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3 Aisle\1A_3A_5A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B4" i="1"/>
  <c r="C4" i="1"/>
  <c r="D4" i="1"/>
  <c r="F4" i="1"/>
  <c r="G4" i="1"/>
  <c r="H4" i="1"/>
  <c r="I4" i="1"/>
  <c r="A5" i="1"/>
  <c r="B5" i="1"/>
  <c r="C5" i="1"/>
  <c r="D5" i="1"/>
  <c r="F5" i="1"/>
  <c r="G5" i="1"/>
  <c r="H5" i="1"/>
  <c r="I5" i="1"/>
  <c r="A6" i="1"/>
  <c r="B6" i="1"/>
  <c r="C6" i="1"/>
  <c r="D6" i="1"/>
  <c r="F6" i="1"/>
  <c r="G6" i="1"/>
  <c r="H6" i="1"/>
  <c r="I6" i="1"/>
  <c r="A7" i="1"/>
  <c r="B7" i="1"/>
  <c r="C7" i="1"/>
  <c r="D7" i="1"/>
  <c r="F7" i="1"/>
  <c r="G7" i="1"/>
  <c r="H7" i="1"/>
  <c r="I7" i="1"/>
  <c r="A8" i="1"/>
  <c r="B8" i="1"/>
  <c r="C8" i="1"/>
  <c r="D8" i="1"/>
  <c r="F8" i="1"/>
  <c r="G8" i="1"/>
  <c r="H8" i="1"/>
  <c r="I8" i="1"/>
  <c r="A9" i="1"/>
  <c r="B9" i="1"/>
  <c r="C9" i="1"/>
  <c r="D9" i="1"/>
  <c r="F9" i="1"/>
  <c r="G9" i="1"/>
  <c r="H9" i="1"/>
  <c r="I9" i="1"/>
  <c r="A10" i="1"/>
  <c r="B10" i="1"/>
  <c r="C10" i="1"/>
  <c r="D10" i="1"/>
  <c r="F10" i="1"/>
  <c r="G10" i="1"/>
  <c r="H10" i="1"/>
  <c r="I10" i="1"/>
  <c r="A11" i="1"/>
  <c r="B11" i="1"/>
  <c r="C11" i="1"/>
  <c r="D11" i="1"/>
  <c r="F11" i="1"/>
  <c r="G11" i="1"/>
  <c r="H11" i="1"/>
  <c r="I11" i="1"/>
  <c r="A12" i="1"/>
  <c r="B12" i="1"/>
  <c r="C12" i="1"/>
  <c r="D12" i="1"/>
  <c r="F12" i="1"/>
  <c r="G12" i="1"/>
  <c r="H12" i="1"/>
  <c r="I12" i="1"/>
  <c r="A13" i="1"/>
  <c r="B13" i="1"/>
  <c r="C13" i="1"/>
  <c r="D13" i="1"/>
  <c r="F13" i="1"/>
  <c r="G13" i="1"/>
  <c r="H13" i="1"/>
  <c r="I13" i="1"/>
  <c r="A14" i="1"/>
  <c r="B14" i="1"/>
  <c r="C14" i="1"/>
  <c r="D14" i="1"/>
  <c r="F14" i="1"/>
  <c r="G14" i="1"/>
  <c r="H14" i="1"/>
  <c r="I14" i="1"/>
  <c r="A15" i="1"/>
  <c r="B15" i="1"/>
  <c r="C15" i="1"/>
  <c r="D15" i="1"/>
  <c r="F15" i="1"/>
  <c r="G15" i="1"/>
  <c r="H15" i="1"/>
  <c r="I15" i="1"/>
  <c r="A16" i="1"/>
  <c r="B16" i="1"/>
  <c r="C16" i="1"/>
  <c r="D16" i="1"/>
  <c r="F16" i="1"/>
  <c r="G16" i="1"/>
  <c r="H16" i="1"/>
  <c r="I16" i="1"/>
  <c r="A17" i="1"/>
  <c r="B17" i="1"/>
  <c r="C17" i="1"/>
  <c r="D17" i="1"/>
  <c r="F17" i="1"/>
  <c r="G17" i="1"/>
  <c r="H17" i="1"/>
  <c r="I17" i="1"/>
  <c r="A18" i="1"/>
  <c r="B18" i="1"/>
  <c r="C18" i="1"/>
  <c r="D18" i="1"/>
  <c r="F18" i="1"/>
  <c r="G18" i="1"/>
  <c r="H18" i="1"/>
  <c r="I18" i="1"/>
  <c r="A19" i="1"/>
  <c r="B19" i="1"/>
  <c r="C19" i="1"/>
  <c r="D19" i="1"/>
  <c r="F19" i="1"/>
  <c r="G19" i="1"/>
  <c r="H19" i="1"/>
  <c r="I19" i="1"/>
  <c r="A20" i="1"/>
  <c r="B20" i="1"/>
  <c r="C20" i="1"/>
  <c r="D20" i="1"/>
  <c r="F20" i="1"/>
  <c r="G20" i="1"/>
  <c r="H20" i="1"/>
  <c r="I20" i="1"/>
  <c r="A21" i="1"/>
  <c r="B21" i="1"/>
  <c r="C21" i="1"/>
  <c r="D21" i="1"/>
  <c r="F21" i="1"/>
  <c r="G21" i="1"/>
  <c r="H21" i="1"/>
  <c r="I21" i="1"/>
  <c r="A22" i="1"/>
  <c r="B22" i="1"/>
  <c r="C22" i="1"/>
  <c r="D22" i="1"/>
  <c r="F22" i="1"/>
  <c r="G22" i="1"/>
  <c r="H22" i="1"/>
  <c r="I22" i="1"/>
  <c r="A23" i="1"/>
  <c r="B23" i="1"/>
  <c r="C23" i="1"/>
  <c r="D23" i="1"/>
  <c r="F23" i="1"/>
  <c r="G23" i="1"/>
  <c r="H23" i="1"/>
  <c r="I23" i="1"/>
  <c r="A24" i="1"/>
  <c r="B24" i="1"/>
  <c r="C24" i="1"/>
  <c r="D24" i="1"/>
  <c r="F24" i="1"/>
  <c r="G24" i="1"/>
  <c r="H24" i="1"/>
  <c r="I24" i="1"/>
  <c r="A25" i="1"/>
  <c r="B25" i="1"/>
  <c r="C25" i="1"/>
  <c r="D25" i="1"/>
  <c r="F25" i="1"/>
  <c r="G25" i="1"/>
  <c r="H25" i="1"/>
  <c r="I25" i="1"/>
  <c r="A26" i="1"/>
  <c r="B26" i="1"/>
  <c r="C26" i="1"/>
  <c r="D26" i="1"/>
  <c r="F26" i="1"/>
  <c r="G26" i="1"/>
  <c r="H26" i="1"/>
  <c r="I26" i="1"/>
  <c r="A27" i="1"/>
  <c r="B27" i="1"/>
  <c r="C27" i="1"/>
  <c r="D27" i="1"/>
  <c r="F27" i="1"/>
  <c r="G27" i="1"/>
  <c r="H27" i="1"/>
  <c r="I27" i="1"/>
  <c r="A28" i="1"/>
  <c r="B28" i="1"/>
  <c r="C28" i="1"/>
  <c r="D28" i="1"/>
  <c r="F28" i="1"/>
  <c r="G28" i="1"/>
  <c r="H28" i="1"/>
  <c r="I28" i="1"/>
  <c r="A29" i="1"/>
  <c r="B29" i="1"/>
  <c r="C29" i="1"/>
  <c r="D29" i="1"/>
  <c r="F29" i="1"/>
  <c r="G29" i="1"/>
  <c r="H29" i="1"/>
  <c r="I29" i="1"/>
  <c r="A30" i="1"/>
  <c r="B30" i="1"/>
  <c r="C30" i="1"/>
  <c r="D30" i="1"/>
  <c r="F30" i="1"/>
  <c r="G30" i="1"/>
  <c r="H30" i="1"/>
  <c r="I30" i="1"/>
  <c r="A31" i="1"/>
  <c r="B31" i="1"/>
  <c r="C31" i="1"/>
  <c r="D31" i="1"/>
  <c r="F31" i="1"/>
  <c r="G31" i="1"/>
  <c r="H31" i="1"/>
  <c r="I31" i="1"/>
  <c r="A32" i="1"/>
  <c r="B32" i="1"/>
  <c r="C32" i="1"/>
  <c r="D32" i="1"/>
  <c r="F32" i="1"/>
  <c r="G32" i="1"/>
  <c r="H32" i="1"/>
  <c r="I32" i="1"/>
  <c r="A33" i="1"/>
  <c r="B33" i="1"/>
  <c r="C33" i="1"/>
  <c r="D33" i="1"/>
  <c r="F33" i="1"/>
  <c r="G33" i="1"/>
  <c r="H33" i="1"/>
  <c r="I33" i="1"/>
  <c r="A34" i="1"/>
  <c r="B34" i="1"/>
  <c r="C34" i="1"/>
  <c r="D34" i="1"/>
  <c r="F34" i="1"/>
  <c r="G34" i="1"/>
  <c r="H34" i="1"/>
  <c r="I34" i="1"/>
  <c r="A35" i="1"/>
  <c r="B35" i="1"/>
  <c r="C35" i="1"/>
  <c r="D35" i="1"/>
  <c r="F35" i="1"/>
  <c r="G35" i="1"/>
  <c r="H35" i="1"/>
  <c r="I35" i="1"/>
  <c r="A36" i="1"/>
  <c r="B36" i="1"/>
  <c r="C36" i="1"/>
  <c r="D36" i="1"/>
  <c r="F36" i="1"/>
  <c r="G36" i="1"/>
  <c r="H36" i="1"/>
  <c r="I36" i="1"/>
  <c r="A37" i="1"/>
  <c r="B37" i="1"/>
  <c r="C37" i="1"/>
  <c r="D37" i="1"/>
  <c r="F37" i="1"/>
  <c r="G37" i="1"/>
  <c r="H37" i="1"/>
  <c r="I37" i="1"/>
  <c r="A38" i="1"/>
  <c r="B38" i="1"/>
  <c r="C38" i="1"/>
  <c r="D38" i="1"/>
  <c r="F38" i="1"/>
  <c r="G38" i="1"/>
  <c r="H38" i="1"/>
  <c r="I38" i="1"/>
  <c r="A39" i="1"/>
  <c r="B39" i="1"/>
  <c r="C39" i="1"/>
  <c r="D39" i="1"/>
  <c r="F39" i="1"/>
  <c r="G39" i="1"/>
  <c r="H39" i="1"/>
  <c r="I39" i="1"/>
  <c r="A40" i="1"/>
  <c r="B40" i="1"/>
  <c r="C40" i="1"/>
  <c r="D40" i="1"/>
  <c r="F40" i="1"/>
  <c r="G40" i="1"/>
  <c r="H40" i="1"/>
  <c r="I40" i="1"/>
  <c r="A41" i="1"/>
  <c r="B41" i="1"/>
  <c r="C41" i="1"/>
  <c r="D41" i="1"/>
  <c r="F41" i="1"/>
  <c r="G41" i="1"/>
  <c r="H41" i="1"/>
  <c r="I41" i="1"/>
  <c r="A42" i="1"/>
  <c r="B42" i="1"/>
  <c r="C42" i="1"/>
  <c r="D42" i="1"/>
  <c r="F42" i="1"/>
  <c r="G42" i="1"/>
  <c r="H42" i="1"/>
  <c r="I42" i="1"/>
  <c r="A43" i="1"/>
  <c r="B43" i="1"/>
  <c r="C43" i="1"/>
  <c r="D43" i="1"/>
  <c r="F43" i="1"/>
  <c r="G43" i="1"/>
  <c r="H43" i="1"/>
  <c r="I43" i="1"/>
  <c r="A44" i="1"/>
  <c r="B44" i="1"/>
  <c r="C44" i="1"/>
  <c r="D44" i="1"/>
  <c r="F44" i="1"/>
  <c r="G44" i="1"/>
  <c r="H44" i="1"/>
  <c r="I44" i="1"/>
  <c r="A45" i="1"/>
  <c r="B45" i="1"/>
  <c r="C45" i="1"/>
  <c r="D45" i="1"/>
  <c r="F45" i="1"/>
  <c r="G45" i="1"/>
  <c r="H45" i="1"/>
  <c r="I45" i="1"/>
  <c r="A46" i="1"/>
  <c r="B46" i="1"/>
  <c r="C46" i="1"/>
  <c r="D46" i="1"/>
  <c r="F46" i="1"/>
  <c r="G46" i="1"/>
  <c r="H46" i="1"/>
  <c r="I46" i="1"/>
  <c r="A47" i="1"/>
  <c r="B47" i="1"/>
  <c r="C47" i="1"/>
  <c r="D47" i="1"/>
  <c r="F47" i="1"/>
  <c r="G47" i="1"/>
  <c r="H47" i="1"/>
  <c r="I47" i="1"/>
  <c r="A48" i="1"/>
  <c r="B48" i="1"/>
  <c r="C48" i="1"/>
  <c r="D48" i="1"/>
  <c r="F48" i="1"/>
  <c r="G48" i="1"/>
  <c r="H48" i="1"/>
  <c r="I48" i="1"/>
  <c r="A49" i="1"/>
  <c r="B49" i="1"/>
  <c r="C49" i="1"/>
  <c r="D49" i="1"/>
  <c r="F49" i="1"/>
  <c r="G49" i="1"/>
  <c r="H49" i="1"/>
  <c r="I49" i="1"/>
  <c r="A50" i="1"/>
  <c r="B50" i="1"/>
  <c r="C50" i="1"/>
  <c r="D50" i="1"/>
  <c r="F50" i="1"/>
  <c r="G50" i="1"/>
  <c r="H50" i="1"/>
  <c r="I50" i="1"/>
  <c r="A51" i="1"/>
  <c r="B51" i="1"/>
  <c r="C51" i="1"/>
  <c r="D51" i="1"/>
  <c r="F51" i="1"/>
  <c r="G51" i="1"/>
  <c r="H51" i="1"/>
  <c r="I51" i="1"/>
  <c r="A52" i="1"/>
  <c r="B52" i="1"/>
  <c r="C52" i="1"/>
  <c r="D52" i="1"/>
  <c r="F52" i="1"/>
  <c r="G52" i="1"/>
  <c r="H52" i="1"/>
  <c r="I52" i="1"/>
  <c r="A53" i="1"/>
  <c r="B53" i="1"/>
  <c r="C53" i="1"/>
  <c r="D53" i="1"/>
  <c r="F53" i="1"/>
  <c r="G53" i="1"/>
  <c r="H53" i="1"/>
  <c r="I53" i="1"/>
  <c r="A54" i="1"/>
  <c r="B54" i="1"/>
  <c r="C54" i="1"/>
  <c r="D54" i="1"/>
  <c r="F54" i="1"/>
  <c r="G54" i="1"/>
  <c r="H54" i="1"/>
  <c r="I54" i="1"/>
  <c r="A55" i="1"/>
  <c r="B55" i="1"/>
  <c r="C55" i="1"/>
  <c r="D55" i="1"/>
  <c r="F55" i="1"/>
  <c r="G55" i="1"/>
  <c r="H55" i="1"/>
  <c r="I55" i="1"/>
  <c r="A56" i="1"/>
  <c r="B56" i="1"/>
  <c r="C56" i="1"/>
  <c r="D56" i="1"/>
  <c r="F56" i="1"/>
  <c r="G56" i="1"/>
  <c r="H56" i="1"/>
  <c r="I56" i="1"/>
  <c r="A57" i="1"/>
  <c r="B57" i="1"/>
  <c r="C57" i="1"/>
  <c r="D57" i="1"/>
  <c r="F57" i="1"/>
  <c r="G57" i="1"/>
  <c r="H57" i="1"/>
  <c r="I57" i="1"/>
  <c r="A58" i="1"/>
  <c r="B58" i="1"/>
  <c r="C58" i="1"/>
  <c r="D58" i="1"/>
  <c r="F58" i="1"/>
  <c r="G58" i="1"/>
  <c r="H58" i="1"/>
  <c r="I58" i="1"/>
  <c r="A59" i="1"/>
  <c r="B59" i="1"/>
  <c r="C59" i="1"/>
  <c r="D59" i="1"/>
  <c r="F59" i="1"/>
  <c r="G59" i="1"/>
  <c r="H59" i="1"/>
  <c r="I59" i="1"/>
  <c r="A60" i="1"/>
  <c r="B60" i="1"/>
  <c r="C60" i="1"/>
  <c r="D60" i="1"/>
  <c r="F60" i="1"/>
  <c r="G60" i="1"/>
  <c r="H60" i="1"/>
  <c r="I60" i="1"/>
  <c r="A61" i="1"/>
  <c r="B61" i="1"/>
  <c r="C61" i="1"/>
  <c r="D61" i="1"/>
  <c r="F61" i="1"/>
  <c r="G61" i="1"/>
  <c r="H61" i="1"/>
  <c r="I61" i="1"/>
  <c r="A62" i="1"/>
  <c r="B62" i="1"/>
  <c r="C62" i="1"/>
  <c r="D62" i="1"/>
  <c r="F62" i="1"/>
  <c r="G62" i="1"/>
  <c r="H62" i="1"/>
  <c r="I62" i="1"/>
  <c r="A63" i="1"/>
  <c r="B63" i="1"/>
  <c r="C63" i="1"/>
  <c r="D63" i="1"/>
  <c r="F63" i="1"/>
  <c r="G63" i="1"/>
  <c r="H63" i="1"/>
  <c r="I63" i="1"/>
  <c r="A64" i="1"/>
  <c r="B64" i="1"/>
  <c r="C64" i="1"/>
  <c r="D64" i="1"/>
  <c r="F64" i="1"/>
  <c r="G64" i="1"/>
  <c r="H64" i="1"/>
  <c r="I64" i="1"/>
  <c r="A65" i="1"/>
  <c r="B65" i="1"/>
  <c r="C65" i="1"/>
  <c r="D65" i="1"/>
  <c r="F65" i="1"/>
  <c r="G65" i="1"/>
  <c r="H65" i="1"/>
  <c r="I65" i="1"/>
  <c r="A66" i="1"/>
  <c r="B66" i="1"/>
  <c r="C66" i="1"/>
  <c r="D66" i="1"/>
  <c r="F66" i="1"/>
  <c r="G66" i="1"/>
  <c r="H66" i="1"/>
  <c r="I66" i="1"/>
  <c r="A67" i="1"/>
  <c r="B67" i="1"/>
  <c r="C67" i="1"/>
  <c r="D67" i="1"/>
  <c r="F67" i="1"/>
  <c r="G67" i="1"/>
  <c r="H67" i="1"/>
  <c r="I67" i="1"/>
  <c r="A68" i="1"/>
  <c r="B68" i="1"/>
  <c r="C68" i="1"/>
  <c r="D68" i="1"/>
  <c r="F68" i="1"/>
  <c r="G68" i="1"/>
  <c r="H68" i="1"/>
  <c r="I68" i="1"/>
  <c r="A69" i="1"/>
  <c r="B69" i="1"/>
  <c r="C69" i="1"/>
  <c r="D69" i="1"/>
  <c r="F69" i="1"/>
  <c r="G69" i="1"/>
  <c r="H69" i="1"/>
  <c r="I69" i="1"/>
  <c r="A70" i="1"/>
  <c r="B70" i="1"/>
  <c r="C70" i="1"/>
  <c r="D70" i="1"/>
  <c r="F70" i="1"/>
  <c r="G70" i="1"/>
  <c r="H70" i="1"/>
  <c r="I70" i="1"/>
  <c r="A71" i="1"/>
  <c r="B71" i="1"/>
  <c r="C71" i="1"/>
  <c r="D71" i="1"/>
  <c r="F71" i="1"/>
  <c r="G71" i="1"/>
  <c r="H71" i="1"/>
  <c r="I71" i="1"/>
  <c r="A72" i="1"/>
  <c r="B72" i="1"/>
  <c r="C72" i="1"/>
  <c r="D72" i="1"/>
  <c r="F72" i="1"/>
  <c r="G72" i="1"/>
  <c r="H72" i="1"/>
  <c r="I72" i="1"/>
  <c r="A73" i="1"/>
  <c r="B73" i="1"/>
  <c r="C73" i="1"/>
  <c r="D73" i="1"/>
  <c r="F73" i="1"/>
  <c r="G73" i="1"/>
  <c r="H73" i="1"/>
  <c r="I73" i="1"/>
  <c r="A74" i="1"/>
  <c r="B74" i="1"/>
  <c r="C74" i="1"/>
  <c r="D74" i="1"/>
  <c r="F74" i="1"/>
  <c r="G74" i="1"/>
  <c r="H74" i="1"/>
  <c r="I74" i="1"/>
  <c r="A75" i="1"/>
  <c r="B75" i="1"/>
  <c r="C75" i="1"/>
  <c r="D75" i="1"/>
  <c r="F75" i="1"/>
  <c r="G75" i="1"/>
  <c r="H75" i="1"/>
  <c r="I75" i="1"/>
  <c r="A76" i="1"/>
  <c r="B76" i="1"/>
  <c r="C76" i="1"/>
  <c r="D76" i="1"/>
  <c r="F76" i="1"/>
  <c r="G76" i="1"/>
  <c r="H76" i="1"/>
  <c r="I76" i="1"/>
  <c r="A77" i="1"/>
  <c r="B77" i="1"/>
  <c r="C77" i="1"/>
  <c r="D77" i="1"/>
  <c r="F77" i="1"/>
  <c r="G77" i="1"/>
  <c r="H77" i="1"/>
  <c r="I77" i="1"/>
  <c r="A78" i="1"/>
  <c r="B78" i="1"/>
  <c r="C78" i="1"/>
  <c r="D78" i="1"/>
  <c r="F78" i="1"/>
  <c r="G78" i="1"/>
  <c r="H78" i="1"/>
  <c r="I78" i="1"/>
  <c r="A79" i="1"/>
  <c r="B79" i="1"/>
  <c r="C79" i="1"/>
  <c r="D79" i="1"/>
  <c r="F79" i="1"/>
  <c r="G79" i="1"/>
  <c r="H79" i="1"/>
  <c r="I79" i="1"/>
  <c r="A80" i="1"/>
  <c r="B80" i="1"/>
  <c r="C80" i="1"/>
  <c r="D80" i="1"/>
  <c r="F80" i="1"/>
  <c r="G80" i="1"/>
  <c r="H80" i="1"/>
  <c r="I80" i="1"/>
  <c r="A81" i="1"/>
  <c r="B81" i="1"/>
  <c r="C81" i="1"/>
  <c r="D81" i="1"/>
  <c r="F81" i="1"/>
  <c r="G81" i="1"/>
  <c r="H81" i="1"/>
  <c r="I81" i="1"/>
  <c r="A82" i="1"/>
  <c r="B82" i="1"/>
  <c r="C82" i="1"/>
  <c r="D82" i="1"/>
  <c r="F82" i="1"/>
  <c r="G82" i="1"/>
  <c r="H82" i="1"/>
  <c r="I82" i="1"/>
  <c r="A83" i="1"/>
  <c r="B83" i="1"/>
  <c r="C83" i="1"/>
  <c r="D83" i="1"/>
  <c r="F83" i="1"/>
  <c r="G83" i="1"/>
  <c r="H83" i="1"/>
  <c r="I83" i="1"/>
  <c r="A84" i="1"/>
  <c r="B84" i="1"/>
  <c r="C84" i="1"/>
  <c r="D84" i="1"/>
  <c r="F84" i="1"/>
  <c r="G84" i="1"/>
  <c r="H84" i="1"/>
  <c r="I84" i="1"/>
  <c r="A85" i="1"/>
  <c r="B85" i="1"/>
  <c r="C85" i="1"/>
  <c r="D85" i="1"/>
  <c r="F85" i="1"/>
  <c r="G85" i="1"/>
  <c r="H85" i="1"/>
  <c r="I85" i="1"/>
  <c r="A86" i="1"/>
  <c r="B86" i="1"/>
  <c r="C86" i="1"/>
  <c r="D86" i="1"/>
  <c r="F86" i="1"/>
  <c r="G86" i="1"/>
  <c r="H86" i="1"/>
  <c r="I86" i="1"/>
  <c r="A87" i="1"/>
  <c r="B87" i="1"/>
  <c r="C87" i="1"/>
  <c r="D87" i="1"/>
  <c r="F87" i="1"/>
  <c r="G87" i="1"/>
  <c r="H87" i="1"/>
  <c r="I87" i="1"/>
  <c r="A88" i="1"/>
  <c r="B88" i="1"/>
  <c r="C88" i="1"/>
  <c r="D88" i="1"/>
  <c r="F88" i="1"/>
  <c r="G88" i="1"/>
  <c r="H88" i="1"/>
  <c r="I88" i="1"/>
  <c r="A89" i="1"/>
  <c r="B89" i="1"/>
  <c r="C89" i="1"/>
  <c r="D89" i="1"/>
  <c r="F89" i="1"/>
  <c r="G89" i="1"/>
  <c r="H89" i="1"/>
  <c r="I89" i="1"/>
  <c r="A90" i="1"/>
  <c r="B90" i="1"/>
  <c r="C90" i="1"/>
  <c r="D90" i="1"/>
  <c r="F90" i="1"/>
  <c r="G90" i="1"/>
  <c r="H90" i="1"/>
  <c r="I90" i="1"/>
  <c r="A91" i="1"/>
  <c r="B91" i="1"/>
  <c r="C91" i="1"/>
  <c r="D91" i="1"/>
  <c r="F91" i="1"/>
  <c r="G91" i="1"/>
  <c r="H91" i="1"/>
  <c r="I91" i="1"/>
  <c r="A92" i="1"/>
  <c r="B92" i="1"/>
  <c r="C92" i="1"/>
  <c r="D92" i="1"/>
  <c r="F92" i="1"/>
  <c r="G92" i="1"/>
  <c r="H92" i="1"/>
  <c r="I92" i="1"/>
  <c r="A93" i="1"/>
  <c r="B93" i="1"/>
  <c r="C93" i="1"/>
  <c r="D93" i="1"/>
  <c r="F93" i="1"/>
  <c r="G93" i="1"/>
  <c r="H93" i="1"/>
  <c r="I93" i="1"/>
  <c r="A94" i="1"/>
  <c r="B94" i="1"/>
  <c r="C94" i="1"/>
  <c r="D94" i="1"/>
  <c r="F94" i="1"/>
  <c r="G94" i="1"/>
  <c r="H94" i="1"/>
  <c r="I94" i="1"/>
  <c r="A95" i="1"/>
  <c r="B95" i="1"/>
  <c r="C95" i="1"/>
  <c r="D95" i="1"/>
  <c r="F95" i="1"/>
  <c r="G95" i="1"/>
  <c r="H95" i="1"/>
  <c r="I95" i="1"/>
  <c r="A96" i="1"/>
  <c r="B96" i="1"/>
  <c r="C96" i="1"/>
  <c r="D96" i="1"/>
  <c r="F96" i="1"/>
  <c r="G96" i="1"/>
  <c r="H96" i="1"/>
  <c r="I96" i="1"/>
  <c r="A97" i="1"/>
  <c r="B97" i="1"/>
  <c r="C97" i="1"/>
  <c r="D97" i="1"/>
  <c r="F97" i="1"/>
  <c r="G97" i="1"/>
  <c r="H97" i="1"/>
  <c r="I97" i="1"/>
  <c r="A98" i="1"/>
  <c r="B98" i="1"/>
  <c r="C98" i="1"/>
  <c r="D98" i="1"/>
  <c r="F98" i="1"/>
  <c r="G98" i="1"/>
  <c r="H98" i="1"/>
  <c r="I98" i="1"/>
  <c r="A99" i="1"/>
  <c r="B99" i="1"/>
  <c r="C99" i="1"/>
  <c r="D99" i="1"/>
  <c r="F99" i="1"/>
  <c r="G99" i="1"/>
  <c r="H99" i="1"/>
  <c r="I99" i="1"/>
  <c r="A100" i="1"/>
  <c r="B100" i="1"/>
  <c r="C100" i="1"/>
  <c r="D100" i="1"/>
  <c r="F100" i="1"/>
  <c r="G100" i="1"/>
  <c r="H100" i="1"/>
  <c r="I100" i="1"/>
  <c r="A101" i="1"/>
  <c r="B101" i="1"/>
  <c r="C101" i="1"/>
  <c r="D101" i="1"/>
  <c r="F101" i="1"/>
  <c r="G101" i="1"/>
  <c r="H101" i="1"/>
  <c r="I101" i="1"/>
  <c r="A102" i="1"/>
  <c r="B102" i="1"/>
  <c r="C102" i="1"/>
  <c r="D102" i="1"/>
  <c r="F102" i="1"/>
  <c r="G102" i="1"/>
  <c r="H102" i="1"/>
  <c r="I102" i="1"/>
  <c r="A103" i="1"/>
  <c r="B103" i="1"/>
  <c r="C103" i="1"/>
  <c r="D103" i="1"/>
  <c r="F103" i="1"/>
  <c r="G103" i="1"/>
  <c r="H103" i="1"/>
  <c r="I103" i="1"/>
  <c r="A104" i="1"/>
  <c r="B104" i="1"/>
  <c r="C104" i="1"/>
  <c r="D104" i="1"/>
  <c r="F104" i="1"/>
  <c r="G104" i="1"/>
  <c r="H104" i="1"/>
  <c r="I104" i="1"/>
  <c r="A105" i="1"/>
  <c r="B105" i="1"/>
  <c r="C105" i="1"/>
  <c r="D105" i="1"/>
  <c r="F105" i="1"/>
  <c r="G105" i="1"/>
  <c r="H105" i="1"/>
  <c r="I105" i="1"/>
  <c r="A106" i="1"/>
  <c r="B106" i="1"/>
  <c r="C106" i="1"/>
  <c r="D106" i="1"/>
  <c r="F106" i="1"/>
  <c r="G106" i="1"/>
  <c r="H106" i="1"/>
  <c r="I106" i="1"/>
  <c r="A107" i="1"/>
  <c r="B107" i="1"/>
  <c r="C107" i="1"/>
  <c r="D107" i="1"/>
  <c r="F107" i="1"/>
  <c r="G107" i="1"/>
  <c r="H107" i="1"/>
  <c r="I107" i="1"/>
  <c r="A108" i="1"/>
  <c r="B108" i="1"/>
  <c r="C108" i="1"/>
  <c r="D108" i="1"/>
  <c r="F108" i="1"/>
  <c r="G108" i="1"/>
  <c r="H108" i="1"/>
  <c r="I108" i="1"/>
  <c r="A109" i="1"/>
  <c r="B109" i="1"/>
  <c r="C109" i="1"/>
  <c r="D109" i="1"/>
  <c r="F109" i="1"/>
  <c r="G109" i="1"/>
  <c r="H109" i="1"/>
  <c r="I109" i="1"/>
  <c r="A110" i="1"/>
  <c r="B110" i="1"/>
  <c r="C110" i="1"/>
  <c r="D110" i="1"/>
  <c r="F110" i="1"/>
  <c r="G110" i="1"/>
  <c r="H110" i="1"/>
  <c r="I110" i="1"/>
  <c r="A111" i="1"/>
  <c r="B111" i="1"/>
  <c r="C111" i="1"/>
  <c r="D111" i="1"/>
  <c r="F111" i="1"/>
  <c r="G111" i="1"/>
  <c r="H111" i="1"/>
  <c r="I111" i="1"/>
  <c r="A112" i="1"/>
  <c r="B112" i="1"/>
  <c r="C112" i="1"/>
  <c r="D112" i="1"/>
  <c r="F112" i="1"/>
  <c r="G112" i="1"/>
  <c r="H112" i="1"/>
  <c r="I112" i="1"/>
  <c r="A113" i="1"/>
  <c r="B113" i="1"/>
  <c r="C113" i="1"/>
  <c r="D113" i="1"/>
  <c r="F113" i="1"/>
  <c r="G113" i="1"/>
  <c r="H113" i="1"/>
  <c r="I113" i="1"/>
  <c r="A114" i="1"/>
  <c r="B114" i="1"/>
  <c r="C114" i="1"/>
  <c r="D114" i="1"/>
  <c r="F114" i="1"/>
  <c r="G114" i="1"/>
  <c r="H114" i="1"/>
  <c r="I114" i="1"/>
  <c r="A115" i="1"/>
  <c r="B115" i="1"/>
  <c r="C115" i="1"/>
  <c r="D115" i="1"/>
  <c r="F115" i="1"/>
  <c r="G115" i="1"/>
  <c r="H115" i="1"/>
  <c r="I115" i="1"/>
  <c r="A116" i="1"/>
  <c r="B116" i="1"/>
  <c r="C116" i="1"/>
  <c r="D116" i="1"/>
  <c r="F116" i="1"/>
  <c r="G116" i="1"/>
  <c r="H116" i="1"/>
  <c r="I116" i="1"/>
  <c r="A117" i="1"/>
  <c r="B117" i="1"/>
  <c r="C117" i="1"/>
  <c r="D117" i="1"/>
  <c r="F117" i="1"/>
  <c r="G117" i="1"/>
  <c r="H117" i="1"/>
  <c r="I117" i="1"/>
  <c r="A118" i="1"/>
  <c r="B118" i="1"/>
  <c r="C118" i="1"/>
  <c r="D118" i="1"/>
  <c r="F118" i="1"/>
  <c r="G118" i="1"/>
  <c r="H118" i="1"/>
  <c r="I118" i="1"/>
  <c r="A119" i="1"/>
  <c r="B119" i="1"/>
  <c r="C119" i="1"/>
  <c r="D119" i="1"/>
  <c r="F119" i="1"/>
  <c r="G119" i="1"/>
  <c r="H119" i="1"/>
  <c r="I119" i="1"/>
  <c r="A120" i="1"/>
  <c r="B120" i="1"/>
  <c r="C120" i="1"/>
  <c r="D120" i="1"/>
  <c r="F120" i="1"/>
  <c r="G120" i="1"/>
  <c r="H120" i="1"/>
  <c r="I120" i="1"/>
  <c r="A121" i="1"/>
  <c r="B121" i="1"/>
  <c r="C121" i="1"/>
  <c r="D121" i="1"/>
  <c r="F121" i="1"/>
  <c r="G121" i="1"/>
  <c r="H121" i="1"/>
  <c r="I121" i="1"/>
  <c r="A122" i="1"/>
  <c r="B122" i="1"/>
  <c r="C122" i="1"/>
  <c r="D122" i="1"/>
  <c r="F122" i="1"/>
  <c r="G122" i="1"/>
  <c r="H122" i="1"/>
  <c r="I122" i="1"/>
  <c r="A123" i="1"/>
  <c r="B123" i="1"/>
  <c r="C123" i="1"/>
  <c r="D123" i="1"/>
  <c r="F123" i="1"/>
  <c r="G123" i="1"/>
  <c r="H123" i="1"/>
  <c r="I123" i="1"/>
  <c r="I3" i="1"/>
  <c r="H3" i="1"/>
  <c r="G3" i="1"/>
  <c r="F3" i="1"/>
  <c r="Q4" i="1" l="1"/>
  <c r="R4" i="1"/>
  <c r="S4" i="1"/>
  <c r="D3" i="1"/>
  <c r="S3" i="1" s="1"/>
  <c r="S5" i="1" s="1"/>
  <c r="C3" i="1"/>
  <c r="R3" i="1" s="1"/>
  <c r="B3" i="1"/>
  <c r="Q3" i="1" s="1"/>
  <c r="Q5" i="1" s="1"/>
  <c r="A3" i="1"/>
  <c r="R5" i="1" l="1"/>
  <c r="N4" i="1"/>
  <c r="N76" i="1"/>
  <c r="K54" i="1"/>
  <c r="K6" i="1"/>
  <c r="N53" i="1"/>
  <c r="N5" i="1"/>
  <c r="L4" i="1"/>
  <c r="M4" i="1"/>
  <c r="L5" i="1"/>
  <c r="M5" i="1"/>
  <c r="L6" i="1"/>
  <c r="M6" i="1"/>
  <c r="N6" i="1"/>
  <c r="L7" i="1"/>
  <c r="M7" i="1"/>
  <c r="N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15" i="1"/>
  <c r="M15" i="1"/>
  <c r="N15" i="1"/>
  <c r="L16" i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N51" i="1"/>
  <c r="L52" i="1"/>
  <c r="M52" i="1"/>
  <c r="N52" i="1"/>
  <c r="L53" i="1"/>
  <c r="M53" i="1"/>
  <c r="L54" i="1"/>
  <c r="M54" i="1"/>
  <c r="N54" i="1"/>
  <c r="L55" i="1"/>
  <c r="M55" i="1"/>
  <c r="N55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L68" i="1"/>
  <c r="M68" i="1"/>
  <c r="N68" i="1"/>
  <c r="L69" i="1"/>
  <c r="M69" i="1"/>
  <c r="N69" i="1"/>
  <c r="L70" i="1"/>
  <c r="M70" i="1"/>
  <c r="N70" i="1"/>
  <c r="L71" i="1"/>
  <c r="M71" i="1"/>
  <c r="N71" i="1"/>
  <c r="L72" i="1"/>
  <c r="M72" i="1"/>
  <c r="N72" i="1"/>
  <c r="L73" i="1"/>
  <c r="M73" i="1"/>
  <c r="N73" i="1"/>
  <c r="L74" i="1"/>
  <c r="M74" i="1"/>
  <c r="N74" i="1"/>
  <c r="L75" i="1"/>
  <c r="M75" i="1"/>
  <c r="N75" i="1"/>
  <c r="L76" i="1"/>
  <c r="M76" i="1"/>
  <c r="L77" i="1"/>
  <c r="M77" i="1"/>
  <c r="N77" i="1"/>
  <c r="L78" i="1"/>
  <c r="M78" i="1"/>
  <c r="N78" i="1"/>
  <c r="L79" i="1"/>
  <c r="M79" i="1"/>
  <c r="N79" i="1"/>
  <c r="L80" i="1"/>
  <c r="M80" i="1"/>
  <c r="N80" i="1"/>
  <c r="L81" i="1"/>
  <c r="M81" i="1"/>
  <c r="N81" i="1"/>
  <c r="L82" i="1"/>
  <c r="M82" i="1"/>
  <c r="N82" i="1"/>
  <c r="L83" i="1"/>
  <c r="M83" i="1"/>
  <c r="N83" i="1"/>
  <c r="L84" i="1"/>
  <c r="M84" i="1"/>
  <c r="N84" i="1"/>
  <c r="L85" i="1"/>
  <c r="M85" i="1"/>
  <c r="N85" i="1"/>
  <c r="L86" i="1"/>
  <c r="M86" i="1"/>
  <c r="N86" i="1"/>
  <c r="L87" i="1"/>
  <c r="M87" i="1"/>
  <c r="N87" i="1"/>
  <c r="L88" i="1"/>
  <c r="M88" i="1"/>
  <c r="N88" i="1"/>
  <c r="L89" i="1"/>
  <c r="M89" i="1"/>
  <c r="N89" i="1"/>
  <c r="L90" i="1"/>
  <c r="M90" i="1"/>
  <c r="N90" i="1"/>
  <c r="L91" i="1"/>
  <c r="M91" i="1"/>
  <c r="N91" i="1"/>
  <c r="L92" i="1"/>
  <c r="M92" i="1"/>
  <c r="N92" i="1"/>
  <c r="L93" i="1"/>
  <c r="M93" i="1"/>
  <c r="N93" i="1"/>
  <c r="L94" i="1"/>
  <c r="M94" i="1"/>
  <c r="N94" i="1"/>
  <c r="L95" i="1"/>
  <c r="M95" i="1"/>
  <c r="N95" i="1"/>
  <c r="L96" i="1"/>
  <c r="M96" i="1"/>
  <c r="N96" i="1"/>
  <c r="L97" i="1"/>
  <c r="M97" i="1"/>
  <c r="N97" i="1"/>
  <c r="L98" i="1"/>
  <c r="M98" i="1"/>
  <c r="N98" i="1"/>
  <c r="L99" i="1"/>
  <c r="M99" i="1"/>
  <c r="N99" i="1"/>
  <c r="L100" i="1"/>
  <c r="M100" i="1"/>
  <c r="N100" i="1"/>
  <c r="L101" i="1"/>
  <c r="M101" i="1"/>
  <c r="N101" i="1"/>
  <c r="L102" i="1"/>
  <c r="M102" i="1"/>
  <c r="N102" i="1"/>
  <c r="L103" i="1"/>
  <c r="M103" i="1"/>
  <c r="N103" i="1"/>
  <c r="L104" i="1"/>
  <c r="M104" i="1"/>
  <c r="N104" i="1"/>
  <c r="L105" i="1"/>
  <c r="M105" i="1"/>
  <c r="N105" i="1"/>
  <c r="L106" i="1"/>
  <c r="M106" i="1"/>
  <c r="N106" i="1"/>
  <c r="L107" i="1"/>
  <c r="M107" i="1"/>
  <c r="N107" i="1"/>
  <c r="L108" i="1"/>
  <c r="M108" i="1"/>
  <c r="N108" i="1"/>
  <c r="L109" i="1"/>
  <c r="M109" i="1"/>
  <c r="N109" i="1"/>
  <c r="L110" i="1"/>
  <c r="M110" i="1"/>
  <c r="N110" i="1"/>
  <c r="L111" i="1"/>
  <c r="M111" i="1"/>
  <c r="N111" i="1"/>
  <c r="L112" i="1"/>
  <c r="M112" i="1"/>
  <c r="N112" i="1"/>
  <c r="L113" i="1"/>
  <c r="M113" i="1"/>
  <c r="N113" i="1"/>
  <c r="L114" i="1"/>
  <c r="M114" i="1"/>
  <c r="N114" i="1"/>
  <c r="L115" i="1"/>
  <c r="M115" i="1"/>
  <c r="N115" i="1"/>
  <c r="L116" i="1"/>
  <c r="M116" i="1"/>
  <c r="N116" i="1"/>
  <c r="L117" i="1"/>
  <c r="M117" i="1"/>
  <c r="N117" i="1"/>
  <c r="L118" i="1"/>
  <c r="M118" i="1"/>
  <c r="N118" i="1"/>
  <c r="L119" i="1"/>
  <c r="M119" i="1"/>
  <c r="N119" i="1"/>
  <c r="L120" i="1"/>
  <c r="M120" i="1"/>
  <c r="N120" i="1"/>
  <c r="L121" i="1"/>
  <c r="M121" i="1"/>
  <c r="N121" i="1"/>
  <c r="L122" i="1"/>
  <c r="M122" i="1"/>
  <c r="N122" i="1"/>
  <c r="L123" i="1"/>
  <c r="M123" i="1"/>
  <c r="N123" i="1"/>
  <c r="N3" i="1"/>
  <c r="M3" i="1"/>
  <c r="L3" i="1"/>
  <c r="K4" i="1"/>
  <c r="K5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3" i="1"/>
</calcChain>
</file>

<file path=xl/sharedStrings.xml><?xml version="1.0" encoding="utf-8"?>
<sst xmlns="http://schemas.openxmlformats.org/spreadsheetml/2006/main" count="22" uniqueCount="8">
  <si>
    <t>Time</t>
  </si>
  <si>
    <t>Repeat 1</t>
  </si>
  <si>
    <t>Average</t>
  </si>
  <si>
    <t>Final Average for 10 Mintues</t>
  </si>
  <si>
    <t>Repeat 2</t>
  </si>
  <si>
    <t>1A</t>
  </si>
  <si>
    <t>3A</t>
  </si>
  <si>
    <t>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</si>
</sst>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46574350619966"/>
          <c:y val="0.11342507645259939"/>
          <c:w val="0.87190895103629285"/>
          <c:h val="0.6905174562676872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-9.7566666666665469E-2</c:v>
                </c:pt>
                <c:pt idx="1">
                  <c:v>-1.424166666666693E-2</c:v>
                </c:pt>
                <c:pt idx="2">
                  <c:v>6.9099999999998829E-2</c:v>
                </c:pt>
                <c:pt idx="3">
                  <c:v>0.15242500000000092</c:v>
                </c:pt>
                <c:pt idx="4">
                  <c:v>0.23575833333333307</c:v>
                </c:pt>
                <c:pt idx="5">
                  <c:v>0.32025833333333331</c:v>
                </c:pt>
                <c:pt idx="6">
                  <c:v>0.4024083333333337</c:v>
                </c:pt>
                <c:pt idx="7">
                  <c:v>0.48575833333333307</c:v>
                </c:pt>
                <c:pt idx="8">
                  <c:v>0.56908333333333339</c:v>
                </c:pt>
                <c:pt idx="9">
                  <c:v>0.65241666666666731</c:v>
                </c:pt>
                <c:pt idx="10">
                  <c:v>0.73575833333333307</c:v>
                </c:pt>
                <c:pt idx="11">
                  <c:v>0.81908333333333339</c:v>
                </c:pt>
                <c:pt idx="12">
                  <c:v>0.90264999999999951</c:v>
                </c:pt>
                <c:pt idx="13">
                  <c:v>0.98574999999999946</c:v>
                </c:pt>
                <c:pt idx="14">
                  <c:v>1.0690749999999998</c:v>
                </c:pt>
                <c:pt idx="15">
                  <c:v>1.1524166666666673</c:v>
                </c:pt>
                <c:pt idx="16">
                  <c:v>1.2357583333333331</c:v>
                </c:pt>
                <c:pt idx="17">
                  <c:v>1.3190833333333334</c:v>
                </c:pt>
                <c:pt idx="18">
                  <c:v>1.4024000000000001</c:v>
                </c:pt>
                <c:pt idx="19">
                  <c:v>1.4857666666666667</c:v>
                </c:pt>
                <c:pt idx="20">
                  <c:v>1.5698583333333325</c:v>
                </c:pt>
                <c:pt idx="21">
                  <c:v>1.6524333333333345</c:v>
                </c:pt>
                <c:pt idx="22">
                  <c:v>1.7357750000000003</c:v>
                </c:pt>
                <c:pt idx="23">
                  <c:v>1.8190999999999988</c:v>
                </c:pt>
                <c:pt idx="24">
                  <c:v>1.9024416666666664</c:v>
                </c:pt>
                <c:pt idx="25">
                  <c:v>1.9857333333333322</c:v>
                </c:pt>
                <c:pt idx="26">
                  <c:v>2.0690749999999998</c:v>
                </c:pt>
                <c:pt idx="27">
                  <c:v>2.1524999999999999</c:v>
                </c:pt>
                <c:pt idx="28">
                  <c:v>2.2357416666666659</c:v>
                </c:pt>
                <c:pt idx="29">
                  <c:v>2.3190999999999988</c:v>
                </c:pt>
                <c:pt idx="30">
                  <c:v>2.4024166666666673</c:v>
                </c:pt>
                <c:pt idx="31">
                  <c:v>2.4857750000000003</c:v>
                </c:pt>
                <c:pt idx="32">
                  <c:v>2.5690833333333334</c:v>
                </c:pt>
                <c:pt idx="33">
                  <c:v>2.6524166666666673</c:v>
                </c:pt>
                <c:pt idx="34">
                  <c:v>2.7357583333333331</c:v>
                </c:pt>
                <c:pt idx="35">
                  <c:v>2.8190833333333334</c:v>
                </c:pt>
                <c:pt idx="36">
                  <c:v>2.9024166666666673</c:v>
                </c:pt>
                <c:pt idx="37">
                  <c:v>2.9857416666666659</c:v>
                </c:pt>
                <c:pt idx="38">
                  <c:v>3.0690999999999988</c:v>
                </c:pt>
                <c:pt idx="39">
                  <c:v>3.1524250000000009</c:v>
                </c:pt>
                <c:pt idx="40">
                  <c:v>3.2363083333333336</c:v>
                </c:pt>
                <c:pt idx="41">
                  <c:v>3.3192249999999994</c:v>
                </c:pt>
                <c:pt idx="42">
                  <c:v>3.4024250000000009</c:v>
                </c:pt>
                <c:pt idx="43">
                  <c:v>3.4857583333333331</c:v>
                </c:pt>
                <c:pt idx="44">
                  <c:v>3.569091666666667</c:v>
                </c:pt>
                <c:pt idx="45">
                  <c:v>3.6524333333333328</c:v>
                </c:pt>
                <c:pt idx="46">
                  <c:v>3.7357416666666659</c:v>
                </c:pt>
                <c:pt idx="47">
                  <c:v>3.8191749999999995</c:v>
                </c:pt>
                <c:pt idx="48">
                  <c:v>3.9024083333333337</c:v>
                </c:pt>
                <c:pt idx="49">
                  <c:v>3.9857833333333339</c:v>
                </c:pt>
                <c:pt idx="50">
                  <c:v>4.0690999999999988</c:v>
                </c:pt>
                <c:pt idx="51">
                  <c:v>4.15245</c:v>
                </c:pt>
                <c:pt idx="52">
                  <c:v>4.2357499999999995</c:v>
                </c:pt>
                <c:pt idx="53">
                  <c:v>4.3191083333333324</c:v>
                </c:pt>
                <c:pt idx="54">
                  <c:v>4.4024333333333345</c:v>
                </c:pt>
                <c:pt idx="55">
                  <c:v>4.4857833333333339</c:v>
                </c:pt>
                <c:pt idx="56">
                  <c:v>4.5690833333333334</c:v>
                </c:pt>
                <c:pt idx="57">
                  <c:v>4.6524083333333337</c:v>
                </c:pt>
                <c:pt idx="58">
                  <c:v>4.7357833333333339</c:v>
                </c:pt>
                <c:pt idx="59">
                  <c:v>4.8191416666666651</c:v>
                </c:pt>
                <c:pt idx="60">
                  <c:v>4.902849999999999</c:v>
                </c:pt>
                <c:pt idx="61">
                  <c:v>4.9857499999999995</c:v>
                </c:pt>
                <c:pt idx="62">
                  <c:v>5.0691083333333324</c:v>
                </c:pt>
                <c:pt idx="63">
                  <c:v>5.1524416666666664</c:v>
                </c:pt>
                <c:pt idx="64">
                  <c:v>5.2357499999999995</c:v>
                </c:pt>
                <c:pt idx="65">
                  <c:v>5.3191916666666668</c:v>
                </c:pt>
                <c:pt idx="66">
                  <c:v>5.4024166666666673</c:v>
                </c:pt>
                <c:pt idx="67">
                  <c:v>5.4857416666666659</c:v>
                </c:pt>
                <c:pt idx="68">
                  <c:v>5.5690833333333334</c:v>
                </c:pt>
                <c:pt idx="69">
                  <c:v>5.6524166666666673</c:v>
                </c:pt>
                <c:pt idx="70">
                  <c:v>5.7357499999999995</c:v>
                </c:pt>
                <c:pt idx="71">
                  <c:v>5.8190749999999998</c:v>
                </c:pt>
                <c:pt idx="72">
                  <c:v>5.9024166666666673</c:v>
                </c:pt>
                <c:pt idx="73">
                  <c:v>5.9857833333333339</c:v>
                </c:pt>
                <c:pt idx="74">
                  <c:v>6.0691083333333342</c:v>
                </c:pt>
                <c:pt idx="75">
                  <c:v>6.1524416666666681</c:v>
                </c:pt>
                <c:pt idx="76">
                  <c:v>6.2357833333333339</c:v>
                </c:pt>
                <c:pt idx="77">
                  <c:v>6.319091666666667</c:v>
                </c:pt>
                <c:pt idx="78">
                  <c:v>6.4024166666666673</c:v>
                </c:pt>
                <c:pt idx="79">
                  <c:v>6.4857750000000003</c:v>
                </c:pt>
                <c:pt idx="80">
                  <c:v>6.5691000000000006</c:v>
                </c:pt>
                <c:pt idx="81">
                  <c:v>6.6524166666666673</c:v>
                </c:pt>
                <c:pt idx="82">
                  <c:v>6.7357499999999995</c:v>
                </c:pt>
                <c:pt idx="83">
                  <c:v>6.8191249999999997</c:v>
                </c:pt>
                <c:pt idx="84">
                  <c:v>6.9024333333333345</c:v>
                </c:pt>
                <c:pt idx="85">
                  <c:v>6.9857750000000003</c:v>
                </c:pt>
                <c:pt idx="86">
                  <c:v>7.0690916666666652</c:v>
                </c:pt>
                <c:pt idx="87">
                  <c:v>7.1524333333333345</c:v>
                </c:pt>
                <c:pt idx="88">
                  <c:v>7.2357583333333331</c:v>
                </c:pt>
                <c:pt idx="89">
                  <c:v>7.3190749999999998</c:v>
                </c:pt>
                <c:pt idx="90">
                  <c:v>7.4024083333333337</c:v>
                </c:pt>
                <c:pt idx="91">
                  <c:v>7.4857750000000003</c:v>
                </c:pt>
                <c:pt idx="92">
                  <c:v>7.5690666666666679</c:v>
                </c:pt>
                <c:pt idx="93">
                  <c:v>7.6524166666666673</c:v>
                </c:pt>
                <c:pt idx="94">
                  <c:v>7.7357583333333331</c:v>
                </c:pt>
                <c:pt idx="95">
                  <c:v>7.8191000000000006</c:v>
                </c:pt>
                <c:pt idx="96">
                  <c:v>7.9024166666666673</c:v>
                </c:pt>
                <c:pt idx="97">
                  <c:v>7.9857333333333322</c:v>
                </c:pt>
                <c:pt idx="98">
                  <c:v>8.0690749999999998</c:v>
                </c:pt>
                <c:pt idx="99">
                  <c:v>8.15245</c:v>
                </c:pt>
                <c:pt idx="100">
                  <c:v>8.2357416666666659</c:v>
                </c:pt>
                <c:pt idx="101">
                  <c:v>8.319091666666667</c:v>
                </c:pt>
                <c:pt idx="102">
                  <c:v>8.4024416666666681</c:v>
                </c:pt>
                <c:pt idx="103">
                  <c:v>8.4857583333333331</c:v>
                </c:pt>
                <c:pt idx="104">
                  <c:v>8.5690666666666679</c:v>
                </c:pt>
                <c:pt idx="105">
                  <c:v>8.6524000000000001</c:v>
                </c:pt>
                <c:pt idx="106">
                  <c:v>8.7357499999999995</c:v>
                </c:pt>
                <c:pt idx="107">
                  <c:v>8.8190666666666679</c:v>
                </c:pt>
                <c:pt idx="108">
                  <c:v>8.9024166666666673</c:v>
                </c:pt>
                <c:pt idx="109">
                  <c:v>8.9857333333333322</c:v>
                </c:pt>
                <c:pt idx="110">
                  <c:v>9.0690833333333334</c:v>
                </c:pt>
                <c:pt idx="111">
                  <c:v>9.1524333333333345</c:v>
                </c:pt>
                <c:pt idx="112">
                  <c:v>9.2357750000000003</c:v>
                </c:pt>
                <c:pt idx="113">
                  <c:v>9.3202583333333333</c:v>
                </c:pt>
                <c:pt idx="114">
                  <c:v>9.4024166666666673</c:v>
                </c:pt>
                <c:pt idx="115">
                  <c:v>9.4857333333333322</c:v>
                </c:pt>
                <c:pt idx="116">
                  <c:v>9.5690750000000016</c:v>
                </c:pt>
                <c:pt idx="117">
                  <c:v>9.6544333333333334</c:v>
                </c:pt>
                <c:pt idx="118">
                  <c:v>9.7357583333333331</c:v>
                </c:pt>
                <c:pt idx="119">
                  <c:v>9.8192166666666676</c:v>
                </c:pt>
                <c:pt idx="120">
                  <c:v>9.9023916666666665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0.95535469891161007</c:v>
                </c:pt>
                <c:pt idx="1">
                  <c:v>0.96776807360692096</c:v>
                </c:pt>
                <c:pt idx="2">
                  <c:v>0.9344400390376626</c:v>
                </c:pt>
                <c:pt idx="3">
                  <c:v>0.94288924633455329</c:v>
                </c:pt>
                <c:pt idx="4">
                  <c:v>0.95602028226038238</c:v>
                </c:pt>
                <c:pt idx="5">
                  <c:v>0.99720307590532109</c:v>
                </c:pt>
                <c:pt idx="6">
                  <c:v>0.97229948881945272</c:v>
                </c:pt>
                <c:pt idx="7">
                  <c:v>0.93015026738657014</c:v>
                </c:pt>
                <c:pt idx="8">
                  <c:v>0.92172121196594126</c:v>
                </c:pt>
                <c:pt idx="9">
                  <c:v>0.93925004128009104</c:v>
                </c:pt>
                <c:pt idx="10">
                  <c:v>0.93906161177857062</c:v>
                </c:pt>
                <c:pt idx="11">
                  <c:v>0.94191801867999714</c:v>
                </c:pt>
                <c:pt idx="12">
                  <c:v>0.95483720242550851</c:v>
                </c:pt>
                <c:pt idx="13">
                  <c:v>0.91951866540952543</c:v>
                </c:pt>
                <c:pt idx="14">
                  <c:v>0.93911828071697312</c:v>
                </c:pt>
                <c:pt idx="15">
                  <c:v>0.89609467415687249</c:v>
                </c:pt>
                <c:pt idx="16">
                  <c:v>0.92291396319551733</c:v>
                </c:pt>
                <c:pt idx="17">
                  <c:v>0.92035605260657272</c:v>
                </c:pt>
                <c:pt idx="18">
                  <c:v>0.91783494065050153</c:v>
                </c:pt>
                <c:pt idx="19">
                  <c:v>0.92355925832896046</c:v>
                </c:pt>
                <c:pt idx="20">
                  <c:v>0.91867577901711572</c:v>
                </c:pt>
                <c:pt idx="21">
                  <c:v>0.91840565419998321</c:v>
                </c:pt>
                <c:pt idx="22">
                  <c:v>0.929065569431337</c:v>
                </c:pt>
                <c:pt idx="23">
                  <c:v>0.95246927211593291</c:v>
                </c:pt>
                <c:pt idx="24">
                  <c:v>0.95455682779606632</c:v>
                </c:pt>
                <c:pt idx="25">
                  <c:v>0.99587810671235544</c:v>
                </c:pt>
                <c:pt idx="26">
                  <c:v>0.91474512444200973</c:v>
                </c:pt>
                <c:pt idx="27">
                  <c:v>0.90772929334869779</c:v>
                </c:pt>
                <c:pt idx="28">
                  <c:v>0.93691928822142556</c:v>
                </c:pt>
                <c:pt idx="29">
                  <c:v>0.92867010822995411</c:v>
                </c:pt>
                <c:pt idx="30">
                  <c:v>0.91466701732147759</c:v>
                </c:pt>
                <c:pt idx="31">
                  <c:v>0.92699359613440602</c:v>
                </c:pt>
                <c:pt idx="32">
                  <c:v>0.94070524637681707</c:v>
                </c:pt>
                <c:pt idx="33">
                  <c:v>0.94133282933394558</c:v>
                </c:pt>
                <c:pt idx="34">
                  <c:v>0.92957334820612325</c:v>
                </c:pt>
                <c:pt idx="35">
                  <c:v>0.92344498723413149</c:v>
                </c:pt>
                <c:pt idx="36">
                  <c:v>0.94860065348968581</c:v>
                </c:pt>
                <c:pt idx="37">
                  <c:v>0.95472904623373467</c:v>
                </c:pt>
                <c:pt idx="38">
                  <c:v>0.99608225106608805</c:v>
                </c:pt>
                <c:pt idx="39">
                  <c:v>1.0181746604244934</c:v>
                </c:pt>
                <c:pt idx="40">
                  <c:v>1.0121561637445347</c:v>
                </c:pt>
                <c:pt idx="41">
                  <c:v>0.99934251423866671</c:v>
                </c:pt>
                <c:pt idx="42">
                  <c:v>0.98375423393376471</c:v>
                </c:pt>
                <c:pt idx="43">
                  <c:v>0.99026430821099365</c:v>
                </c:pt>
                <c:pt idx="44">
                  <c:v>0.9696954374725264</c:v>
                </c:pt>
                <c:pt idx="45">
                  <c:v>1.0007228028276418</c:v>
                </c:pt>
                <c:pt idx="46">
                  <c:v>0.97539012605823816</c:v>
                </c:pt>
                <c:pt idx="47">
                  <c:v>0.92743807196921879</c:v>
                </c:pt>
                <c:pt idx="48">
                  <c:v>0.93864184451207122</c:v>
                </c:pt>
                <c:pt idx="49">
                  <c:v>0.99051993915066172</c:v>
                </c:pt>
                <c:pt idx="50">
                  <c:v>0.99671822175119118</c:v>
                </c:pt>
                <c:pt idx="51">
                  <c:v>1.0024060934163435</c:v>
                </c:pt>
                <c:pt idx="52">
                  <c:v>0.95813486199168807</c:v>
                </c:pt>
                <c:pt idx="53">
                  <c:v>0.95355495654284061</c:v>
                </c:pt>
                <c:pt idx="54">
                  <c:v>0.97698839334030518</c:v>
                </c:pt>
                <c:pt idx="55">
                  <c:v>0.977702599730359</c:v>
                </c:pt>
                <c:pt idx="56">
                  <c:v>0.96137471524515683</c:v>
                </c:pt>
                <c:pt idx="57">
                  <c:v>0.97350120431008857</c:v>
                </c:pt>
                <c:pt idx="58">
                  <c:v>0.94769489233971282</c:v>
                </c:pt>
                <c:pt idx="59">
                  <c:v>0.98383910128462015</c:v>
                </c:pt>
                <c:pt idx="60">
                  <c:v>0.95739055565951414</c:v>
                </c:pt>
                <c:pt idx="61">
                  <c:v>0.97704834755762771</c:v>
                </c:pt>
                <c:pt idx="62">
                  <c:v>0.97602703854861217</c:v>
                </c:pt>
                <c:pt idx="63">
                  <c:v>0.98876620418525807</c:v>
                </c:pt>
                <c:pt idx="64">
                  <c:v>0.96139970052745405</c:v>
                </c:pt>
                <c:pt idx="65">
                  <c:v>0.94047210289337801</c:v>
                </c:pt>
                <c:pt idx="66">
                  <c:v>0.96078406372586744</c:v>
                </c:pt>
                <c:pt idx="67">
                  <c:v>0.98361704985752052</c:v>
                </c:pt>
                <c:pt idx="68">
                  <c:v>0.93137894647133601</c:v>
                </c:pt>
                <c:pt idx="69">
                  <c:v>0.92167011780475327</c:v>
                </c:pt>
                <c:pt idx="70">
                  <c:v>0.92218070523934226</c:v>
                </c:pt>
                <c:pt idx="71">
                  <c:v>0.93910898316947988</c:v>
                </c:pt>
                <c:pt idx="72">
                  <c:v>0.96588647020756691</c:v>
                </c:pt>
                <c:pt idx="73">
                  <c:v>0.94544085385787513</c:v>
                </c:pt>
                <c:pt idx="74">
                  <c:v>1.0394447090927132</c:v>
                </c:pt>
                <c:pt idx="75">
                  <c:v>0.96338566861648445</c:v>
                </c:pt>
                <c:pt idx="76">
                  <c:v>0.96363584894525622</c:v>
                </c:pt>
                <c:pt idx="77">
                  <c:v>0.98214093875006792</c:v>
                </c:pt>
                <c:pt idx="78">
                  <c:v>0.97549702158052831</c:v>
                </c:pt>
                <c:pt idx="79">
                  <c:v>0.99254044420586185</c:v>
                </c:pt>
                <c:pt idx="80">
                  <c:v>1.0249373219549938</c:v>
                </c:pt>
                <c:pt idx="81">
                  <c:v>0.96016844826970904</c:v>
                </c:pt>
                <c:pt idx="82">
                  <c:v>0.94273798976238243</c:v>
                </c:pt>
                <c:pt idx="83">
                  <c:v>0.97552008634052945</c:v>
                </c:pt>
                <c:pt idx="84">
                  <c:v>0.95224989329304388</c:v>
                </c:pt>
                <c:pt idx="85">
                  <c:v>0.9737466041343783</c:v>
                </c:pt>
                <c:pt idx="86">
                  <c:v>0.94342043192548164</c:v>
                </c:pt>
                <c:pt idx="87">
                  <c:v>0.92805365708633802</c:v>
                </c:pt>
                <c:pt idx="88">
                  <c:v>0.9344142902958088</c:v>
                </c:pt>
                <c:pt idx="89">
                  <c:v>0.95209503238305615</c:v>
                </c:pt>
                <c:pt idx="90">
                  <c:v>0.97735404107505741</c:v>
                </c:pt>
                <c:pt idx="91">
                  <c:v>0.96291494918492659</c:v>
                </c:pt>
                <c:pt idx="92">
                  <c:v>1.0022092514032286</c:v>
                </c:pt>
                <c:pt idx="93">
                  <c:v>1.0460685503037987</c:v>
                </c:pt>
                <c:pt idx="94">
                  <c:v>0.98883311768590232</c:v>
                </c:pt>
                <c:pt idx="95">
                  <c:v>0.96593511559766698</c:v>
                </c:pt>
                <c:pt idx="96">
                  <c:v>0.96572634517618683</c:v>
                </c:pt>
                <c:pt idx="97">
                  <c:v>0.94333529784799186</c:v>
                </c:pt>
                <c:pt idx="98">
                  <c:v>0.93897889795465805</c:v>
                </c:pt>
                <c:pt idx="99">
                  <c:v>0.96321179378542643</c:v>
                </c:pt>
                <c:pt idx="100">
                  <c:v>1.0056348283990721</c:v>
                </c:pt>
                <c:pt idx="101">
                  <c:v>1.0112326040950577</c:v>
                </c:pt>
                <c:pt idx="102">
                  <c:v>1.0152285862859594</c:v>
                </c:pt>
                <c:pt idx="103">
                  <c:v>1.0204958997751887</c:v>
                </c:pt>
                <c:pt idx="104">
                  <c:v>0.98866639939737322</c:v>
                </c:pt>
                <c:pt idx="105">
                  <c:v>1.0132062280673895</c:v>
                </c:pt>
                <c:pt idx="106">
                  <c:v>0.96406461825179557</c:v>
                </c:pt>
                <c:pt idx="107">
                  <c:v>1.0062470274399349</c:v>
                </c:pt>
                <c:pt idx="108">
                  <c:v>1.0089148678333379</c:v>
                </c:pt>
                <c:pt idx="109">
                  <c:v>1.0146309098097832</c:v>
                </c:pt>
                <c:pt idx="110">
                  <c:v>1.0225363304439052</c:v>
                </c:pt>
                <c:pt idx="111">
                  <c:v>1.0102129536693045</c:v>
                </c:pt>
                <c:pt idx="112">
                  <c:v>1.0319250278365402</c:v>
                </c:pt>
                <c:pt idx="113">
                  <c:v>1.0038462970826594</c:v>
                </c:pt>
                <c:pt idx="114">
                  <c:v>0.98363743475806842</c:v>
                </c:pt>
                <c:pt idx="115">
                  <c:v>0.99776628076258977</c:v>
                </c:pt>
                <c:pt idx="116">
                  <c:v>1.0006543808611466</c:v>
                </c:pt>
                <c:pt idx="117">
                  <c:v>1.0351768771436434</c:v>
                </c:pt>
                <c:pt idx="118">
                  <c:v>1.0493069744451793</c:v>
                </c:pt>
                <c:pt idx="119">
                  <c:v>0.98767536728119421</c:v>
                </c:pt>
                <c:pt idx="120">
                  <c:v>0.96912860894822639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80-4B4C-996A-F22AD02D2503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3A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-9.7566666666665469E-2</c:v>
                </c:pt>
                <c:pt idx="1">
                  <c:v>-1.424166666666693E-2</c:v>
                </c:pt>
                <c:pt idx="2">
                  <c:v>6.9099999999998829E-2</c:v>
                </c:pt>
                <c:pt idx="3">
                  <c:v>0.15242500000000092</c:v>
                </c:pt>
                <c:pt idx="4">
                  <c:v>0.23575833333333307</c:v>
                </c:pt>
                <c:pt idx="5">
                  <c:v>0.32025833333333331</c:v>
                </c:pt>
                <c:pt idx="6">
                  <c:v>0.4024083333333337</c:v>
                </c:pt>
                <c:pt idx="7">
                  <c:v>0.48575833333333307</c:v>
                </c:pt>
                <c:pt idx="8">
                  <c:v>0.56908333333333339</c:v>
                </c:pt>
                <c:pt idx="9">
                  <c:v>0.65241666666666731</c:v>
                </c:pt>
                <c:pt idx="10">
                  <c:v>0.73575833333333307</c:v>
                </c:pt>
                <c:pt idx="11">
                  <c:v>0.81908333333333339</c:v>
                </c:pt>
                <c:pt idx="12">
                  <c:v>0.90264999999999951</c:v>
                </c:pt>
                <c:pt idx="13">
                  <c:v>0.98574999999999946</c:v>
                </c:pt>
                <c:pt idx="14">
                  <c:v>1.0690749999999998</c:v>
                </c:pt>
                <c:pt idx="15">
                  <c:v>1.1524166666666673</c:v>
                </c:pt>
                <c:pt idx="16">
                  <c:v>1.2357583333333331</c:v>
                </c:pt>
                <c:pt idx="17">
                  <c:v>1.3190833333333334</c:v>
                </c:pt>
                <c:pt idx="18">
                  <c:v>1.4024000000000001</c:v>
                </c:pt>
                <c:pt idx="19">
                  <c:v>1.4857666666666667</c:v>
                </c:pt>
                <c:pt idx="20">
                  <c:v>1.5698583333333325</c:v>
                </c:pt>
                <c:pt idx="21">
                  <c:v>1.6524333333333345</c:v>
                </c:pt>
                <c:pt idx="22">
                  <c:v>1.7357750000000003</c:v>
                </c:pt>
                <c:pt idx="23">
                  <c:v>1.8190999999999988</c:v>
                </c:pt>
                <c:pt idx="24">
                  <c:v>1.9024416666666664</c:v>
                </c:pt>
                <c:pt idx="25">
                  <c:v>1.9857333333333322</c:v>
                </c:pt>
                <c:pt idx="26">
                  <c:v>2.0690749999999998</c:v>
                </c:pt>
                <c:pt idx="27">
                  <c:v>2.1524999999999999</c:v>
                </c:pt>
                <c:pt idx="28">
                  <c:v>2.2357416666666659</c:v>
                </c:pt>
                <c:pt idx="29">
                  <c:v>2.3190999999999988</c:v>
                </c:pt>
                <c:pt idx="30">
                  <c:v>2.4024166666666673</c:v>
                </c:pt>
                <c:pt idx="31">
                  <c:v>2.4857750000000003</c:v>
                </c:pt>
                <c:pt idx="32">
                  <c:v>2.5690833333333334</c:v>
                </c:pt>
                <c:pt idx="33">
                  <c:v>2.6524166666666673</c:v>
                </c:pt>
                <c:pt idx="34">
                  <c:v>2.7357583333333331</c:v>
                </c:pt>
                <c:pt idx="35">
                  <c:v>2.8190833333333334</c:v>
                </c:pt>
                <c:pt idx="36">
                  <c:v>2.9024166666666673</c:v>
                </c:pt>
                <c:pt idx="37">
                  <c:v>2.9857416666666659</c:v>
                </c:pt>
                <c:pt idx="38">
                  <c:v>3.0690999999999988</c:v>
                </c:pt>
                <c:pt idx="39">
                  <c:v>3.1524250000000009</c:v>
                </c:pt>
                <c:pt idx="40">
                  <c:v>3.2363083333333336</c:v>
                </c:pt>
                <c:pt idx="41">
                  <c:v>3.3192249999999994</c:v>
                </c:pt>
                <c:pt idx="42">
                  <c:v>3.4024250000000009</c:v>
                </c:pt>
                <c:pt idx="43">
                  <c:v>3.4857583333333331</c:v>
                </c:pt>
                <c:pt idx="44">
                  <c:v>3.569091666666667</c:v>
                </c:pt>
                <c:pt idx="45">
                  <c:v>3.6524333333333328</c:v>
                </c:pt>
                <c:pt idx="46">
                  <c:v>3.7357416666666659</c:v>
                </c:pt>
                <c:pt idx="47">
                  <c:v>3.8191749999999995</c:v>
                </c:pt>
                <c:pt idx="48">
                  <c:v>3.9024083333333337</c:v>
                </c:pt>
                <c:pt idx="49">
                  <c:v>3.9857833333333339</c:v>
                </c:pt>
                <c:pt idx="50">
                  <c:v>4.0690999999999988</c:v>
                </c:pt>
                <c:pt idx="51">
                  <c:v>4.15245</c:v>
                </c:pt>
                <c:pt idx="52">
                  <c:v>4.2357499999999995</c:v>
                </c:pt>
                <c:pt idx="53">
                  <c:v>4.3191083333333324</c:v>
                </c:pt>
                <c:pt idx="54">
                  <c:v>4.4024333333333345</c:v>
                </c:pt>
                <c:pt idx="55">
                  <c:v>4.4857833333333339</c:v>
                </c:pt>
                <c:pt idx="56">
                  <c:v>4.5690833333333334</c:v>
                </c:pt>
                <c:pt idx="57">
                  <c:v>4.6524083333333337</c:v>
                </c:pt>
                <c:pt idx="58">
                  <c:v>4.7357833333333339</c:v>
                </c:pt>
                <c:pt idx="59">
                  <c:v>4.8191416666666651</c:v>
                </c:pt>
                <c:pt idx="60">
                  <c:v>4.902849999999999</c:v>
                </c:pt>
                <c:pt idx="61">
                  <c:v>4.9857499999999995</c:v>
                </c:pt>
                <c:pt idx="62">
                  <c:v>5.0691083333333324</c:v>
                </c:pt>
                <c:pt idx="63">
                  <c:v>5.1524416666666664</c:v>
                </c:pt>
                <c:pt idx="64">
                  <c:v>5.2357499999999995</c:v>
                </c:pt>
                <c:pt idx="65">
                  <c:v>5.3191916666666668</c:v>
                </c:pt>
                <c:pt idx="66">
                  <c:v>5.4024166666666673</c:v>
                </c:pt>
                <c:pt idx="67">
                  <c:v>5.4857416666666659</c:v>
                </c:pt>
                <c:pt idx="68">
                  <c:v>5.5690833333333334</c:v>
                </c:pt>
                <c:pt idx="69">
                  <c:v>5.6524166666666673</c:v>
                </c:pt>
                <c:pt idx="70">
                  <c:v>5.7357499999999995</c:v>
                </c:pt>
                <c:pt idx="71">
                  <c:v>5.8190749999999998</c:v>
                </c:pt>
                <c:pt idx="72">
                  <c:v>5.9024166666666673</c:v>
                </c:pt>
                <c:pt idx="73">
                  <c:v>5.9857833333333339</c:v>
                </c:pt>
                <c:pt idx="74">
                  <c:v>6.0691083333333342</c:v>
                </c:pt>
                <c:pt idx="75">
                  <c:v>6.1524416666666681</c:v>
                </c:pt>
                <c:pt idx="76">
                  <c:v>6.2357833333333339</c:v>
                </c:pt>
                <c:pt idx="77">
                  <c:v>6.319091666666667</c:v>
                </c:pt>
                <c:pt idx="78">
                  <c:v>6.4024166666666673</c:v>
                </c:pt>
                <c:pt idx="79">
                  <c:v>6.4857750000000003</c:v>
                </c:pt>
                <c:pt idx="80">
                  <c:v>6.5691000000000006</c:v>
                </c:pt>
                <c:pt idx="81">
                  <c:v>6.6524166666666673</c:v>
                </c:pt>
                <c:pt idx="82">
                  <c:v>6.7357499999999995</c:v>
                </c:pt>
                <c:pt idx="83">
                  <c:v>6.8191249999999997</c:v>
                </c:pt>
                <c:pt idx="84">
                  <c:v>6.9024333333333345</c:v>
                </c:pt>
                <c:pt idx="85">
                  <c:v>6.9857750000000003</c:v>
                </c:pt>
                <c:pt idx="86">
                  <c:v>7.0690916666666652</c:v>
                </c:pt>
                <c:pt idx="87">
                  <c:v>7.1524333333333345</c:v>
                </c:pt>
                <c:pt idx="88">
                  <c:v>7.2357583333333331</c:v>
                </c:pt>
                <c:pt idx="89">
                  <c:v>7.3190749999999998</c:v>
                </c:pt>
                <c:pt idx="90">
                  <c:v>7.4024083333333337</c:v>
                </c:pt>
                <c:pt idx="91">
                  <c:v>7.4857750000000003</c:v>
                </c:pt>
                <c:pt idx="92">
                  <c:v>7.5690666666666679</c:v>
                </c:pt>
                <c:pt idx="93">
                  <c:v>7.6524166666666673</c:v>
                </c:pt>
                <c:pt idx="94">
                  <c:v>7.7357583333333331</c:v>
                </c:pt>
                <c:pt idx="95">
                  <c:v>7.8191000000000006</c:v>
                </c:pt>
                <c:pt idx="96">
                  <c:v>7.9024166666666673</c:v>
                </c:pt>
                <c:pt idx="97">
                  <c:v>7.9857333333333322</c:v>
                </c:pt>
                <c:pt idx="98">
                  <c:v>8.0690749999999998</c:v>
                </c:pt>
                <c:pt idx="99">
                  <c:v>8.15245</c:v>
                </c:pt>
                <c:pt idx="100">
                  <c:v>8.2357416666666659</c:v>
                </c:pt>
                <c:pt idx="101">
                  <c:v>8.319091666666667</c:v>
                </c:pt>
                <c:pt idx="102">
                  <c:v>8.4024416666666681</c:v>
                </c:pt>
                <c:pt idx="103">
                  <c:v>8.4857583333333331</c:v>
                </c:pt>
                <c:pt idx="104">
                  <c:v>8.5690666666666679</c:v>
                </c:pt>
                <c:pt idx="105">
                  <c:v>8.6524000000000001</c:v>
                </c:pt>
                <c:pt idx="106">
                  <c:v>8.7357499999999995</c:v>
                </c:pt>
                <c:pt idx="107">
                  <c:v>8.8190666666666679</c:v>
                </c:pt>
                <c:pt idx="108">
                  <c:v>8.9024166666666673</c:v>
                </c:pt>
                <c:pt idx="109">
                  <c:v>8.9857333333333322</c:v>
                </c:pt>
                <c:pt idx="110">
                  <c:v>9.0690833333333334</c:v>
                </c:pt>
                <c:pt idx="111">
                  <c:v>9.1524333333333345</c:v>
                </c:pt>
                <c:pt idx="112">
                  <c:v>9.2357750000000003</c:v>
                </c:pt>
                <c:pt idx="113">
                  <c:v>9.3202583333333333</c:v>
                </c:pt>
                <c:pt idx="114">
                  <c:v>9.4024166666666673</c:v>
                </c:pt>
                <c:pt idx="115">
                  <c:v>9.4857333333333322</c:v>
                </c:pt>
                <c:pt idx="116">
                  <c:v>9.5690750000000016</c:v>
                </c:pt>
                <c:pt idx="117">
                  <c:v>9.6544333333333334</c:v>
                </c:pt>
                <c:pt idx="118">
                  <c:v>9.7357583333333331</c:v>
                </c:pt>
                <c:pt idx="119">
                  <c:v>9.8192166666666676</c:v>
                </c:pt>
                <c:pt idx="120">
                  <c:v>9.9023916666666665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0.92183881822778235</c:v>
                </c:pt>
                <c:pt idx="1">
                  <c:v>0.93494928117253528</c:v>
                </c:pt>
                <c:pt idx="2">
                  <c:v>0.93535232369491061</c:v>
                </c:pt>
                <c:pt idx="3">
                  <c:v>1.0695286919211011</c:v>
                </c:pt>
                <c:pt idx="4">
                  <c:v>1.1461781711953209</c:v>
                </c:pt>
                <c:pt idx="5">
                  <c:v>1.1083524209968125</c:v>
                </c:pt>
                <c:pt idx="6">
                  <c:v>1.0351525164032001</c:v>
                </c:pt>
                <c:pt idx="7">
                  <c:v>1.0215732915023663</c:v>
                </c:pt>
                <c:pt idx="8">
                  <c:v>0.97958480329293773</c:v>
                </c:pt>
                <c:pt idx="9">
                  <c:v>0.96034140832823689</c:v>
                </c:pt>
                <c:pt idx="10">
                  <c:v>1.0679216314416924</c:v>
                </c:pt>
                <c:pt idx="11">
                  <c:v>1.0554668507664795</c:v>
                </c:pt>
                <c:pt idx="12">
                  <c:v>1.0420543637203907</c:v>
                </c:pt>
                <c:pt idx="13">
                  <c:v>1.0939241268497251</c:v>
                </c:pt>
                <c:pt idx="14">
                  <c:v>1.2596222724739068</c:v>
                </c:pt>
                <c:pt idx="15">
                  <c:v>1.1166563232387325</c:v>
                </c:pt>
                <c:pt idx="16">
                  <c:v>1.1164026116269457</c:v>
                </c:pt>
                <c:pt idx="17">
                  <c:v>1.0695296496158022</c:v>
                </c:pt>
                <c:pt idx="18">
                  <c:v>0.98924953858835529</c:v>
                </c:pt>
                <c:pt idx="19">
                  <c:v>0.97568652465240935</c:v>
                </c:pt>
                <c:pt idx="20">
                  <c:v>1.0268004283751155</c:v>
                </c:pt>
                <c:pt idx="21">
                  <c:v>1.0427426488830482</c:v>
                </c:pt>
                <c:pt idx="22">
                  <c:v>1.0091042755763542</c:v>
                </c:pt>
                <c:pt idx="23">
                  <c:v>0.9616079138272885</c:v>
                </c:pt>
                <c:pt idx="24">
                  <c:v>0.93941867505665178</c:v>
                </c:pt>
                <c:pt idx="25">
                  <c:v>0.92671710991850587</c:v>
                </c:pt>
                <c:pt idx="26">
                  <c:v>0.94584714450061436</c:v>
                </c:pt>
                <c:pt idx="27">
                  <c:v>0.95382886061127359</c:v>
                </c:pt>
                <c:pt idx="28">
                  <c:v>1.0440848320354141</c:v>
                </c:pt>
                <c:pt idx="29">
                  <c:v>1.0542906889669896</c:v>
                </c:pt>
                <c:pt idx="30">
                  <c:v>1.1060443046159798</c:v>
                </c:pt>
                <c:pt idx="31">
                  <c:v>0.98816897527927128</c:v>
                </c:pt>
                <c:pt idx="32">
                  <c:v>1.1506888859191235</c:v>
                </c:pt>
                <c:pt idx="33">
                  <c:v>1.1711120681141773</c:v>
                </c:pt>
                <c:pt idx="34">
                  <c:v>1.0434764046579279</c:v>
                </c:pt>
                <c:pt idx="35">
                  <c:v>0.97231441163804377</c:v>
                </c:pt>
                <c:pt idx="36">
                  <c:v>1.0035491899460469</c:v>
                </c:pt>
                <c:pt idx="37">
                  <c:v>1.099085287308037</c:v>
                </c:pt>
                <c:pt idx="38">
                  <c:v>1.1815599587401135</c:v>
                </c:pt>
                <c:pt idx="39">
                  <c:v>1.1091808995480945</c:v>
                </c:pt>
                <c:pt idx="40">
                  <c:v>1.0210633055605807</c:v>
                </c:pt>
                <c:pt idx="41">
                  <c:v>1.0039716541467267</c:v>
                </c:pt>
                <c:pt idx="42">
                  <c:v>1.1032582230769992</c:v>
                </c:pt>
                <c:pt idx="43">
                  <c:v>1.0431138051619928</c:v>
                </c:pt>
                <c:pt idx="44">
                  <c:v>1.1195048613428173</c:v>
                </c:pt>
                <c:pt idx="45">
                  <c:v>1.0869920586532289</c:v>
                </c:pt>
                <c:pt idx="46">
                  <c:v>1.12585435820026</c:v>
                </c:pt>
                <c:pt idx="47">
                  <c:v>1.0161164887471315</c:v>
                </c:pt>
                <c:pt idx="48">
                  <c:v>1.1014384979816212</c:v>
                </c:pt>
                <c:pt idx="49">
                  <c:v>1.0763554503369575</c:v>
                </c:pt>
                <c:pt idx="50">
                  <c:v>1.1557492185442382</c:v>
                </c:pt>
                <c:pt idx="51">
                  <c:v>1.0541056720789319</c:v>
                </c:pt>
                <c:pt idx="52">
                  <c:v>1.0491348811404637</c:v>
                </c:pt>
                <c:pt idx="53">
                  <c:v>0.98161916968663032</c:v>
                </c:pt>
                <c:pt idx="54">
                  <c:v>0.9660562983594474</c:v>
                </c:pt>
                <c:pt idx="55">
                  <c:v>1.0410219090453015</c:v>
                </c:pt>
                <c:pt idx="56">
                  <c:v>1.0191689528148764</c:v>
                </c:pt>
                <c:pt idx="57">
                  <c:v>0.98865414935488927</c:v>
                </c:pt>
                <c:pt idx="58">
                  <c:v>0.99533391333602972</c:v>
                </c:pt>
                <c:pt idx="59">
                  <c:v>1.0223614636434577</c:v>
                </c:pt>
                <c:pt idx="60">
                  <c:v>1.0798348563481175</c:v>
                </c:pt>
                <c:pt idx="61">
                  <c:v>1.0378298030195627</c:v>
                </c:pt>
                <c:pt idx="62">
                  <c:v>0.99037026768328862</c:v>
                </c:pt>
                <c:pt idx="63">
                  <c:v>1.0423028806427288</c:v>
                </c:pt>
                <c:pt idx="64">
                  <c:v>1.0131723377432271</c:v>
                </c:pt>
                <c:pt idx="65">
                  <c:v>1.0026207419755591</c:v>
                </c:pt>
                <c:pt idx="66">
                  <c:v>1.0366891398198241</c:v>
                </c:pt>
                <c:pt idx="67">
                  <c:v>0.98979025060907178</c:v>
                </c:pt>
                <c:pt idx="68">
                  <c:v>1.0733883280401448</c:v>
                </c:pt>
                <c:pt idx="69">
                  <c:v>1.015495014548959</c:v>
                </c:pt>
                <c:pt idx="70">
                  <c:v>0.9888750355841609</c:v>
                </c:pt>
                <c:pt idx="71">
                  <c:v>1.0239506087879851</c:v>
                </c:pt>
                <c:pt idx="72">
                  <c:v>1.0607558476345549</c:v>
                </c:pt>
                <c:pt idx="73">
                  <c:v>1.0870994911745375</c:v>
                </c:pt>
                <c:pt idx="74">
                  <c:v>1.0591892499145574</c:v>
                </c:pt>
                <c:pt idx="75">
                  <c:v>1.0369799713385</c:v>
                </c:pt>
                <c:pt idx="76">
                  <c:v>1.0228946175681122</c:v>
                </c:pt>
                <c:pt idx="77">
                  <c:v>1.0743451068097767</c:v>
                </c:pt>
                <c:pt idx="78">
                  <c:v>1.0515679347768208</c:v>
                </c:pt>
                <c:pt idx="79">
                  <c:v>1.0244044839071296</c:v>
                </c:pt>
                <c:pt idx="80">
                  <c:v>1.0176100317303558</c:v>
                </c:pt>
                <c:pt idx="81">
                  <c:v>0.95112411846214795</c:v>
                </c:pt>
                <c:pt idx="82">
                  <c:v>1.0208997237812645</c:v>
                </c:pt>
                <c:pt idx="83">
                  <c:v>1.0659195458497468</c:v>
                </c:pt>
                <c:pt idx="84">
                  <c:v>1.1072383472742473</c:v>
                </c:pt>
                <c:pt idx="85">
                  <c:v>1.0341662761696802</c:v>
                </c:pt>
                <c:pt idx="86">
                  <c:v>1.1334195760198518</c:v>
                </c:pt>
                <c:pt idx="87">
                  <c:v>1.0666276806599373</c:v>
                </c:pt>
                <c:pt idx="88">
                  <c:v>0.96183433750674785</c:v>
                </c:pt>
                <c:pt idx="89">
                  <c:v>1.0062914017040629</c:v>
                </c:pt>
                <c:pt idx="90">
                  <c:v>1.0007706299738346</c:v>
                </c:pt>
                <c:pt idx="91">
                  <c:v>1.0854280719328619</c:v>
                </c:pt>
                <c:pt idx="92">
                  <c:v>0.98733832494428597</c:v>
                </c:pt>
                <c:pt idx="93">
                  <c:v>0.98500073608861194</c:v>
                </c:pt>
                <c:pt idx="94">
                  <c:v>0.97882254003262337</c:v>
                </c:pt>
                <c:pt idx="95">
                  <c:v>0.89297783614201776</c:v>
                </c:pt>
                <c:pt idx="96">
                  <c:v>0.93430380058290985</c:v>
                </c:pt>
                <c:pt idx="97">
                  <c:v>0.98546729206945827</c:v>
                </c:pt>
                <c:pt idx="98">
                  <c:v>1.0234552503013035</c:v>
                </c:pt>
                <c:pt idx="99">
                  <c:v>1.2181571266783167</c:v>
                </c:pt>
                <c:pt idx="100">
                  <c:v>1.0567994812345902</c:v>
                </c:pt>
                <c:pt idx="101">
                  <c:v>1.0763855866627559</c:v>
                </c:pt>
                <c:pt idx="102">
                  <c:v>1.0127835140758585</c:v>
                </c:pt>
                <c:pt idx="103">
                  <c:v>0.99740083603839436</c:v>
                </c:pt>
                <c:pt idx="104">
                  <c:v>1.1315686682665842</c:v>
                </c:pt>
                <c:pt idx="105">
                  <c:v>1.0001579669524023</c:v>
                </c:pt>
                <c:pt idx="106">
                  <c:v>1.1746009404310174</c:v>
                </c:pt>
                <c:pt idx="107">
                  <c:v>1.2064686597552448</c:v>
                </c:pt>
                <c:pt idx="108">
                  <c:v>1.1280346470989704</c:v>
                </c:pt>
                <c:pt idx="109">
                  <c:v>1.2042892304122281</c:v>
                </c:pt>
                <c:pt idx="110">
                  <c:v>1.0710312401012831</c:v>
                </c:pt>
                <c:pt idx="111">
                  <c:v>0.99231502067388755</c:v>
                </c:pt>
                <c:pt idx="112">
                  <c:v>1.0727858419162732</c:v>
                </c:pt>
                <c:pt idx="113">
                  <c:v>1.0832878321894355</c:v>
                </c:pt>
                <c:pt idx="114">
                  <c:v>1.0180658703939651</c:v>
                </c:pt>
                <c:pt idx="115">
                  <c:v>0.97149279965647795</c:v>
                </c:pt>
                <c:pt idx="116">
                  <c:v>0.97176987085605959</c:v>
                </c:pt>
                <c:pt idx="117">
                  <c:v>1.0239432333221175</c:v>
                </c:pt>
                <c:pt idx="118">
                  <c:v>1.0108817398067287</c:v>
                </c:pt>
                <c:pt idx="119">
                  <c:v>1.079340000118882</c:v>
                </c:pt>
                <c:pt idx="120">
                  <c:v>1.1144581168311254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80-4B4C-996A-F22AD02D2503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-9.7566666666665469E-2</c:v>
                </c:pt>
                <c:pt idx="1">
                  <c:v>-1.424166666666693E-2</c:v>
                </c:pt>
                <c:pt idx="2">
                  <c:v>6.9099999999998829E-2</c:v>
                </c:pt>
                <c:pt idx="3">
                  <c:v>0.15242500000000092</c:v>
                </c:pt>
                <c:pt idx="4">
                  <c:v>0.23575833333333307</c:v>
                </c:pt>
                <c:pt idx="5">
                  <c:v>0.32025833333333331</c:v>
                </c:pt>
                <c:pt idx="6">
                  <c:v>0.4024083333333337</c:v>
                </c:pt>
                <c:pt idx="7">
                  <c:v>0.48575833333333307</c:v>
                </c:pt>
                <c:pt idx="8">
                  <c:v>0.56908333333333339</c:v>
                </c:pt>
                <c:pt idx="9">
                  <c:v>0.65241666666666731</c:v>
                </c:pt>
                <c:pt idx="10">
                  <c:v>0.73575833333333307</c:v>
                </c:pt>
                <c:pt idx="11">
                  <c:v>0.81908333333333339</c:v>
                </c:pt>
                <c:pt idx="12">
                  <c:v>0.90264999999999951</c:v>
                </c:pt>
                <c:pt idx="13">
                  <c:v>0.98574999999999946</c:v>
                </c:pt>
                <c:pt idx="14">
                  <c:v>1.0690749999999998</c:v>
                </c:pt>
                <c:pt idx="15">
                  <c:v>1.1524166666666673</c:v>
                </c:pt>
                <c:pt idx="16">
                  <c:v>1.2357583333333331</c:v>
                </c:pt>
                <c:pt idx="17">
                  <c:v>1.3190833333333334</c:v>
                </c:pt>
                <c:pt idx="18">
                  <c:v>1.4024000000000001</c:v>
                </c:pt>
                <c:pt idx="19">
                  <c:v>1.4857666666666667</c:v>
                </c:pt>
                <c:pt idx="20">
                  <c:v>1.5698583333333325</c:v>
                </c:pt>
                <c:pt idx="21">
                  <c:v>1.6524333333333345</c:v>
                </c:pt>
                <c:pt idx="22">
                  <c:v>1.7357750000000003</c:v>
                </c:pt>
                <c:pt idx="23">
                  <c:v>1.8190999999999988</c:v>
                </c:pt>
                <c:pt idx="24">
                  <c:v>1.9024416666666664</c:v>
                </c:pt>
                <c:pt idx="25">
                  <c:v>1.9857333333333322</c:v>
                </c:pt>
                <c:pt idx="26">
                  <c:v>2.0690749999999998</c:v>
                </c:pt>
                <c:pt idx="27">
                  <c:v>2.1524999999999999</c:v>
                </c:pt>
                <c:pt idx="28">
                  <c:v>2.2357416666666659</c:v>
                </c:pt>
                <c:pt idx="29">
                  <c:v>2.3190999999999988</c:v>
                </c:pt>
                <c:pt idx="30">
                  <c:v>2.4024166666666673</c:v>
                </c:pt>
                <c:pt idx="31">
                  <c:v>2.4857750000000003</c:v>
                </c:pt>
                <c:pt idx="32">
                  <c:v>2.5690833333333334</c:v>
                </c:pt>
                <c:pt idx="33">
                  <c:v>2.6524166666666673</c:v>
                </c:pt>
                <c:pt idx="34">
                  <c:v>2.7357583333333331</c:v>
                </c:pt>
                <c:pt idx="35">
                  <c:v>2.8190833333333334</c:v>
                </c:pt>
                <c:pt idx="36">
                  <c:v>2.9024166666666673</c:v>
                </c:pt>
                <c:pt idx="37">
                  <c:v>2.9857416666666659</c:v>
                </c:pt>
                <c:pt idx="38">
                  <c:v>3.0690999999999988</c:v>
                </c:pt>
                <c:pt idx="39">
                  <c:v>3.1524250000000009</c:v>
                </c:pt>
                <c:pt idx="40">
                  <c:v>3.2363083333333336</c:v>
                </c:pt>
                <c:pt idx="41">
                  <c:v>3.3192249999999994</c:v>
                </c:pt>
                <c:pt idx="42">
                  <c:v>3.4024250000000009</c:v>
                </c:pt>
                <c:pt idx="43">
                  <c:v>3.4857583333333331</c:v>
                </c:pt>
                <c:pt idx="44">
                  <c:v>3.569091666666667</c:v>
                </c:pt>
                <c:pt idx="45">
                  <c:v>3.6524333333333328</c:v>
                </c:pt>
                <c:pt idx="46">
                  <c:v>3.7357416666666659</c:v>
                </c:pt>
                <c:pt idx="47">
                  <c:v>3.8191749999999995</c:v>
                </c:pt>
                <c:pt idx="48">
                  <c:v>3.9024083333333337</c:v>
                </c:pt>
                <c:pt idx="49">
                  <c:v>3.9857833333333339</c:v>
                </c:pt>
                <c:pt idx="50">
                  <c:v>4.0690999999999988</c:v>
                </c:pt>
                <c:pt idx="51">
                  <c:v>4.15245</c:v>
                </c:pt>
                <c:pt idx="52">
                  <c:v>4.2357499999999995</c:v>
                </c:pt>
                <c:pt idx="53">
                  <c:v>4.3191083333333324</c:v>
                </c:pt>
                <c:pt idx="54">
                  <c:v>4.4024333333333345</c:v>
                </c:pt>
                <c:pt idx="55">
                  <c:v>4.4857833333333339</c:v>
                </c:pt>
                <c:pt idx="56">
                  <c:v>4.5690833333333334</c:v>
                </c:pt>
                <c:pt idx="57">
                  <c:v>4.6524083333333337</c:v>
                </c:pt>
                <c:pt idx="58">
                  <c:v>4.7357833333333339</c:v>
                </c:pt>
                <c:pt idx="59">
                  <c:v>4.8191416666666651</c:v>
                </c:pt>
                <c:pt idx="60">
                  <c:v>4.902849999999999</c:v>
                </c:pt>
                <c:pt idx="61">
                  <c:v>4.9857499999999995</c:v>
                </c:pt>
                <c:pt idx="62">
                  <c:v>5.0691083333333324</c:v>
                </c:pt>
                <c:pt idx="63">
                  <c:v>5.1524416666666664</c:v>
                </c:pt>
                <c:pt idx="64">
                  <c:v>5.2357499999999995</c:v>
                </c:pt>
                <c:pt idx="65">
                  <c:v>5.3191916666666668</c:v>
                </c:pt>
                <c:pt idx="66">
                  <c:v>5.4024166666666673</c:v>
                </c:pt>
                <c:pt idx="67">
                  <c:v>5.4857416666666659</c:v>
                </c:pt>
                <c:pt idx="68">
                  <c:v>5.5690833333333334</c:v>
                </c:pt>
                <c:pt idx="69">
                  <c:v>5.6524166666666673</c:v>
                </c:pt>
                <c:pt idx="70">
                  <c:v>5.7357499999999995</c:v>
                </c:pt>
                <c:pt idx="71">
                  <c:v>5.8190749999999998</c:v>
                </c:pt>
                <c:pt idx="72">
                  <c:v>5.9024166666666673</c:v>
                </c:pt>
                <c:pt idx="73">
                  <c:v>5.9857833333333339</c:v>
                </c:pt>
                <c:pt idx="74">
                  <c:v>6.0691083333333342</c:v>
                </c:pt>
                <c:pt idx="75">
                  <c:v>6.1524416666666681</c:v>
                </c:pt>
                <c:pt idx="76">
                  <c:v>6.2357833333333339</c:v>
                </c:pt>
                <c:pt idx="77">
                  <c:v>6.319091666666667</c:v>
                </c:pt>
                <c:pt idx="78">
                  <c:v>6.4024166666666673</c:v>
                </c:pt>
                <c:pt idx="79">
                  <c:v>6.4857750000000003</c:v>
                </c:pt>
                <c:pt idx="80">
                  <c:v>6.5691000000000006</c:v>
                </c:pt>
                <c:pt idx="81">
                  <c:v>6.6524166666666673</c:v>
                </c:pt>
                <c:pt idx="82">
                  <c:v>6.7357499999999995</c:v>
                </c:pt>
                <c:pt idx="83">
                  <c:v>6.8191249999999997</c:v>
                </c:pt>
                <c:pt idx="84">
                  <c:v>6.9024333333333345</c:v>
                </c:pt>
                <c:pt idx="85">
                  <c:v>6.9857750000000003</c:v>
                </c:pt>
                <c:pt idx="86">
                  <c:v>7.0690916666666652</c:v>
                </c:pt>
                <c:pt idx="87">
                  <c:v>7.1524333333333345</c:v>
                </c:pt>
                <c:pt idx="88">
                  <c:v>7.2357583333333331</c:v>
                </c:pt>
                <c:pt idx="89">
                  <c:v>7.3190749999999998</c:v>
                </c:pt>
                <c:pt idx="90">
                  <c:v>7.4024083333333337</c:v>
                </c:pt>
                <c:pt idx="91">
                  <c:v>7.4857750000000003</c:v>
                </c:pt>
                <c:pt idx="92">
                  <c:v>7.5690666666666679</c:v>
                </c:pt>
                <c:pt idx="93">
                  <c:v>7.6524166666666673</c:v>
                </c:pt>
                <c:pt idx="94">
                  <c:v>7.7357583333333331</c:v>
                </c:pt>
                <c:pt idx="95">
                  <c:v>7.8191000000000006</c:v>
                </c:pt>
                <c:pt idx="96">
                  <c:v>7.9024166666666673</c:v>
                </c:pt>
                <c:pt idx="97">
                  <c:v>7.9857333333333322</c:v>
                </c:pt>
                <c:pt idx="98">
                  <c:v>8.0690749999999998</c:v>
                </c:pt>
                <c:pt idx="99">
                  <c:v>8.15245</c:v>
                </c:pt>
                <c:pt idx="100">
                  <c:v>8.2357416666666659</c:v>
                </c:pt>
                <c:pt idx="101">
                  <c:v>8.319091666666667</c:v>
                </c:pt>
                <c:pt idx="102">
                  <c:v>8.4024416666666681</c:v>
                </c:pt>
                <c:pt idx="103">
                  <c:v>8.4857583333333331</c:v>
                </c:pt>
                <c:pt idx="104">
                  <c:v>8.5690666666666679</c:v>
                </c:pt>
                <c:pt idx="105">
                  <c:v>8.6524000000000001</c:v>
                </c:pt>
                <c:pt idx="106">
                  <c:v>8.7357499999999995</c:v>
                </c:pt>
                <c:pt idx="107">
                  <c:v>8.8190666666666679</c:v>
                </c:pt>
                <c:pt idx="108">
                  <c:v>8.9024166666666673</c:v>
                </c:pt>
                <c:pt idx="109">
                  <c:v>8.9857333333333322</c:v>
                </c:pt>
                <c:pt idx="110">
                  <c:v>9.0690833333333334</c:v>
                </c:pt>
                <c:pt idx="111">
                  <c:v>9.1524333333333345</c:v>
                </c:pt>
                <c:pt idx="112">
                  <c:v>9.2357750000000003</c:v>
                </c:pt>
                <c:pt idx="113">
                  <c:v>9.3202583333333333</c:v>
                </c:pt>
                <c:pt idx="114">
                  <c:v>9.4024166666666673</c:v>
                </c:pt>
                <c:pt idx="115">
                  <c:v>9.4857333333333322</c:v>
                </c:pt>
                <c:pt idx="116">
                  <c:v>9.5690750000000016</c:v>
                </c:pt>
                <c:pt idx="117">
                  <c:v>9.6544333333333334</c:v>
                </c:pt>
                <c:pt idx="118">
                  <c:v>9.7357583333333331</c:v>
                </c:pt>
                <c:pt idx="119">
                  <c:v>9.8192166666666676</c:v>
                </c:pt>
                <c:pt idx="120">
                  <c:v>9.9023916666666665</c:v>
                </c:pt>
              </c:numCache>
            </c:numRef>
          </c:xVal>
          <c:yVal>
            <c:numRef>
              <c:f>'Average of 2 Repeats'!$N$3:$N$123</c:f>
              <c:numCache>
                <c:formatCode>0.000</c:formatCode>
                <c:ptCount val="121"/>
                <c:pt idx="0">
                  <c:v>0.4162986076854942</c:v>
                </c:pt>
                <c:pt idx="1">
                  <c:v>0.4136948887379357</c:v>
                </c:pt>
                <c:pt idx="2">
                  <c:v>0.4031363822245736</c:v>
                </c:pt>
                <c:pt idx="3">
                  <c:v>0.41434054080387928</c:v>
                </c:pt>
                <c:pt idx="4">
                  <c:v>0.41352301266164521</c:v>
                </c:pt>
                <c:pt idx="5">
                  <c:v>0.42232746028242696</c:v>
                </c:pt>
                <c:pt idx="6">
                  <c:v>0.42364223508924626</c:v>
                </c:pt>
                <c:pt idx="7">
                  <c:v>0.42063275906604813</c:v>
                </c:pt>
                <c:pt idx="8">
                  <c:v>0.41341838625952243</c:v>
                </c:pt>
                <c:pt idx="9">
                  <c:v>0.41436425478545036</c:v>
                </c:pt>
                <c:pt idx="10">
                  <c:v>0.41863104110927674</c:v>
                </c:pt>
                <c:pt idx="11">
                  <c:v>0.43285802167329179</c:v>
                </c:pt>
                <c:pt idx="12">
                  <c:v>0.43555895348622792</c:v>
                </c:pt>
                <c:pt idx="13">
                  <c:v>0.44670783118019586</c:v>
                </c:pt>
                <c:pt idx="14">
                  <c:v>0.42380117167487097</c:v>
                </c:pt>
                <c:pt idx="15">
                  <c:v>0.42588530918902223</c:v>
                </c:pt>
                <c:pt idx="16">
                  <c:v>0.41603188526135332</c:v>
                </c:pt>
                <c:pt idx="17">
                  <c:v>0.41689084363416429</c:v>
                </c:pt>
                <c:pt idx="18">
                  <c:v>0.41176974783374931</c:v>
                </c:pt>
                <c:pt idx="19">
                  <c:v>0.40671617711104396</c:v>
                </c:pt>
                <c:pt idx="20">
                  <c:v>0.40007957723040799</c:v>
                </c:pt>
                <c:pt idx="21">
                  <c:v>0.41522864558817385</c:v>
                </c:pt>
                <c:pt idx="22">
                  <c:v>0.41138684392439062</c:v>
                </c:pt>
                <c:pt idx="23">
                  <c:v>0.4214347559090677</c:v>
                </c:pt>
                <c:pt idx="24">
                  <c:v>0.42524885445133148</c:v>
                </c:pt>
                <c:pt idx="25">
                  <c:v>0.41797920176062187</c:v>
                </c:pt>
                <c:pt idx="26">
                  <c:v>0.41577064677157616</c:v>
                </c:pt>
                <c:pt idx="27">
                  <c:v>0.41651490688629472</c:v>
                </c:pt>
                <c:pt idx="28">
                  <c:v>0.40434433976634138</c:v>
                </c:pt>
                <c:pt idx="29">
                  <c:v>0.39962182898405646</c:v>
                </c:pt>
                <c:pt idx="30">
                  <c:v>0.40714894080625252</c:v>
                </c:pt>
                <c:pt idx="31">
                  <c:v>0.40752502319524364</c:v>
                </c:pt>
                <c:pt idx="32">
                  <c:v>0.43691733668121158</c:v>
                </c:pt>
                <c:pt idx="33">
                  <c:v>0.42754505754466687</c:v>
                </c:pt>
                <c:pt idx="34">
                  <c:v>0.4145047360191465</c:v>
                </c:pt>
                <c:pt idx="35">
                  <c:v>0.41626043978838007</c:v>
                </c:pt>
                <c:pt idx="36">
                  <c:v>0.4137038002773461</c:v>
                </c:pt>
                <c:pt idx="37">
                  <c:v>0.40899231857215401</c:v>
                </c:pt>
                <c:pt idx="38">
                  <c:v>0.40161834403233487</c:v>
                </c:pt>
                <c:pt idx="39">
                  <c:v>0.40639048560079188</c:v>
                </c:pt>
                <c:pt idx="40">
                  <c:v>0.39980024711881246</c:v>
                </c:pt>
                <c:pt idx="41">
                  <c:v>0.4011980109842328</c:v>
                </c:pt>
                <c:pt idx="42">
                  <c:v>0.41541217043277112</c:v>
                </c:pt>
                <c:pt idx="43">
                  <c:v>0.41371427133755334</c:v>
                </c:pt>
                <c:pt idx="44">
                  <c:v>0.43783850497020438</c:v>
                </c:pt>
                <c:pt idx="45">
                  <c:v>0.42213910858019377</c:v>
                </c:pt>
                <c:pt idx="46">
                  <c:v>0.42717401059677124</c:v>
                </c:pt>
                <c:pt idx="47">
                  <c:v>0.42732657733672896</c:v>
                </c:pt>
                <c:pt idx="48">
                  <c:v>0.41658664398022505</c:v>
                </c:pt>
                <c:pt idx="49">
                  <c:v>0.41435567157721009</c:v>
                </c:pt>
                <c:pt idx="50">
                  <c:v>0.40646349273662175</c:v>
                </c:pt>
                <c:pt idx="51">
                  <c:v>0.41577861125255405</c:v>
                </c:pt>
                <c:pt idx="52">
                  <c:v>0.41358956916098921</c:v>
                </c:pt>
                <c:pt idx="53">
                  <c:v>0.40163968730602551</c:v>
                </c:pt>
                <c:pt idx="54">
                  <c:v>0.40994850371672442</c:v>
                </c:pt>
                <c:pt idx="55">
                  <c:v>0.42139287208260046</c:v>
                </c:pt>
                <c:pt idx="56">
                  <c:v>0.42195060759869207</c:v>
                </c:pt>
                <c:pt idx="57">
                  <c:v>0.4204853095591578</c:v>
                </c:pt>
                <c:pt idx="58">
                  <c:v>0.41982787880673744</c:v>
                </c:pt>
                <c:pt idx="59">
                  <c:v>0.42327241806628224</c:v>
                </c:pt>
                <c:pt idx="60">
                  <c:v>0.41644703579367892</c:v>
                </c:pt>
                <c:pt idx="61">
                  <c:v>0.42070866838233989</c:v>
                </c:pt>
                <c:pt idx="62">
                  <c:v>0.41085018569851534</c:v>
                </c:pt>
                <c:pt idx="63">
                  <c:v>0.41695950924450798</c:v>
                </c:pt>
                <c:pt idx="64">
                  <c:v>0.40672812333826863</c:v>
                </c:pt>
                <c:pt idx="65">
                  <c:v>0.39755839578791208</c:v>
                </c:pt>
                <c:pt idx="66">
                  <c:v>0.41207375023852721</c:v>
                </c:pt>
                <c:pt idx="67">
                  <c:v>0.4016942329158657</c:v>
                </c:pt>
                <c:pt idx="68">
                  <c:v>0.4119647157060069</c:v>
                </c:pt>
                <c:pt idx="69">
                  <c:v>0.40573822167450324</c:v>
                </c:pt>
                <c:pt idx="70">
                  <c:v>0.40922338895871624</c:v>
                </c:pt>
                <c:pt idx="71">
                  <c:v>0.40959294790771683</c:v>
                </c:pt>
                <c:pt idx="72">
                  <c:v>0.41417726058845694</c:v>
                </c:pt>
                <c:pt idx="73">
                  <c:v>0.42921938695450923</c:v>
                </c:pt>
                <c:pt idx="74">
                  <c:v>0.42773798589238077</c:v>
                </c:pt>
                <c:pt idx="75">
                  <c:v>0.4245689128939607</c:v>
                </c:pt>
                <c:pt idx="76">
                  <c:v>0.43150622678775763</c:v>
                </c:pt>
                <c:pt idx="77">
                  <c:v>0.42463319668649657</c:v>
                </c:pt>
                <c:pt idx="78">
                  <c:v>0.42289228079975494</c:v>
                </c:pt>
                <c:pt idx="79">
                  <c:v>0.40977634352018116</c:v>
                </c:pt>
                <c:pt idx="80">
                  <c:v>0.4171728035994906</c:v>
                </c:pt>
                <c:pt idx="81">
                  <c:v>0.43443690836973964</c:v>
                </c:pt>
                <c:pt idx="82">
                  <c:v>0.42729015520019681</c:v>
                </c:pt>
                <c:pt idx="83">
                  <c:v>0.41965921242734061</c:v>
                </c:pt>
                <c:pt idx="84">
                  <c:v>0.41962069199077762</c:v>
                </c:pt>
                <c:pt idx="85">
                  <c:v>0.40826055345944767</c:v>
                </c:pt>
                <c:pt idx="86">
                  <c:v>0.41277399411931948</c:v>
                </c:pt>
                <c:pt idx="87">
                  <c:v>0.43051770596757166</c:v>
                </c:pt>
                <c:pt idx="88">
                  <c:v>0.41603186767140532</c:v>
                </c:pt>
                <c:pt idx="89">
                  <c:v>0.40030845226511291</c:v>
                </c:pt>
                <c:pt idx="90">
                  <c:v>0.40332554915910651</c:v>
                </c:pt>
                <c:pt idx="91">
                  <c:v>0.4046659977683944</c:v>
                </c:pt>
                <c:pt idx="92">
                  <c:v>0.40377547263979557</c:v>
                </c:pt>
                <c:pt idx="93">
                  <c:v>0.41845820827267483</c:v>
                </c:pt>
                <c:pt idx="94">
                  <c:v>0.42345437418574361</c:v>
                </c:pt>
                <c:pt idx="95">
                  <c:v>0.42012519870572107</c:v>
                </c:pt>
                <c:pt idx="96">
                  <c:v>0.43472834511928865</c:v>
                </c:pt>
                <c:pt idx="97">
                  <c:v>0.43270608963180213</c:v>
                </c:pt>
                <c:pt idx="98">
                  <c:v>0.42023626913193135</c:v>
                </c:pt>
                <c:pt idx="99">
                  <c:v>0.44116840886334169</c:v>
                </c:pt>
                <c:pt idx="100">
                  <c:v>0.4166533054409064</c:v>
                </c:pt>
                <c:pt idx="101">
                  <c:v>0.41256042373933371</c:v>
                </c:pt>
                <c:pt idx="102">
                  <c:v>0.41094631999926179</c:v>
                </c:pt>
                <c:pt idx="103">
                  <c:v>0.4146354851289763</c:v>
                </c:pt>
                <c:pt idx="104">
                  <c:v>0.41806333106411442</c:v>
                </c:pt>
                <c:pt idx="105">
                  <c:v>0.41631726853630258</c:v>
                </c:pt>
                <c:pt idx="106">
                  <c:v>0.40494892283697997</c:v>
                </c:pt>
                <c:pt idx="107">
                  <c:v>0.40839164420580609</c:v>
                </c:pt>
                <c:pt idx="108">
                  <c:v>0.40587948769074123</c:v>
                </c:pt>
                <c:pt idx="109">
                  <c:v>0.42597851386356772</c:v>
                </c:pt>
                <c:pt idx="110">
                  <c:v>0.4126019928506533</c:v>
                </c:pt>
                <c:pt idx="111">
                  <c:v>0.42340259016105708</c:v>
                </c:pt>
                <c:pt idx="112">
                  <c:v>0.41887629777530266</c:v>
                </c:pt>
                <c:pt idx="113">
                  <c:v>0.40457015798506357</c:v>
                </c:pt>
                <c:pt idx="114">
                  <c:v>0.40402423604086513</c:v>
                </c:pt>
                <c:pt idx="115">
                  <c:v>0.40420453160898262</c:v>
                </c:pt>
                <c:pt idx="116">
                  <c:v>0.41996269527366326</c:v>
                </c:pt>
                <c:pt idx="117">
                  <c:v>0.44730228793579452</c:v>
                </c:pt>
                <c:pt idx="118">
                  <c:v>0.43199788887091534</c:v>
                </c:pt>
                <c:pt idx="119">
                  <c:v>0.43449532877816588</c:v>
                </c:pt>
                <c:pt idx="120">
                  <c:v>0.41218288947978554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80-4B4C-996A-F22AD02D2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341512"/>
        <c:axId val="425341904"/>
      </c:scatterChart>
      <c:valAx>
        <c:axId val="425341512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341904"/>
        <c:crosses val="autoZero"/>
        <c:crossBetween val="midCat"/>
      </c:valAx>
      <c:valAx>
        <c:axId val="425341904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341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853151478093757"/>
          <c:y val="0.9043678059795599"/>
          <c:w val="0.25509631422855034"/>
          <c:h val="9.5170896933972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19051</xdr:colOff>
      <xdr:row>6</xdr:row>
      <xdr:rowOff>9525</xdr:rowOff>
    </xdr:from>
    <xdr:to>
      <xdr:col>24</xdr:col>
      <xdr:colOff>57151</xdr:colOff>
      <xdr:row>23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0.69644</cdr:x>
      <cdr:y>0.12104</cdr:y>
    </cdr:from>
    <cdr:to>
      <cdr:x>0.97536</cdr:x>
      <cdr:y>0.19821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47486" y="412750"/>
          <a:ext cx="1540907" cy="2631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</a:t>
          </a:r>
          <a:r>
            <a:rPr lang="en-US" sz="1100" baseline="0"/>
            <a:t> at Row 3 Aisle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A-3A-5A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A-3A-5A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 refreshError="1"/>
      <sheetData sheetId="1" refreshError="1"/>
      <sheetData sheetId="2">
        <row r="3">
          <cell r="J3">
            <v>-7.1549999999998448E-2</v>
          </cell>
          <cell r="K3">
            <v>0.41656654883984456</v>
          </cell>
          <cell r="L3">
            <v>0.9200028151601779</v>
          </cell>
          <cell r="M3">
            <v>0.90554596568398693</v>
          </cell>
        </row>
        <row r="4">
          <cell r="J4">
            <v>1.1783333333333701E-2</v>
          </cell>
          <cell r="K4">
            <v>0.41565216103911767</v>
          </cell>
          <cell r="L4">
            <v>0.90630785868679398</v>
          </cell>
          <cell r="M4">
            <v>0.92305989808189548</v>
          </cell>
        </row>
        <row r="5">
          <cell r="J5">
            <v>9.511666666666585E-2</v>
          </cell>
          <cell r="K5">
            <v>0.41009561941428607</v>
          </cell>
          <cell r="L5">
            <v>0.90590033431714878</v>
          </cell>
          <cell r="M5">
            <v>0.90353698039702202</v>
          </cell>
        </row>
        <row r="6">
          <cell r="J6">
            <v>0.17843333333333433</v>
          </cell>
          <cell r="K6">
            <v>0.42761979859490429</v>
          </cell>
          <cell r="L6">
            <v>0.93803181006224079</v>
          </cell>
          <cell r="M6">
            <v>1.0284709319018412</v>
          </cell>
        </row>
        <row r="7">
          <cell r="J7">
            <v>0.26176666666666648</v>
          </cell>
          <cell r="K7">
            <v>0.42708295805274077</v>
          </cell>
          <cell r="L7">
            <v>0.93750811516918298</v>
          </cell>
          <cell r="M7">
            <v>1.1315496993251748</v>
          </cell>
        </row>
        <row r="8">
          <cell r="J8">
            <v>0.34516666666666751</v>
          </cell>
          <cell r="K8">
            <v>0.43112612617501578</v>
          </cell>
          <cell r="L8">
            <v>0.96788397031764184</v>
          </cell>
          <cell r="M8">
            <v>1.0895032867589589</v>
          </cell>
        </row>
        <row r="9">
          <cell r="J9">
            <v>0.42843333333333433</v>
          </cell>
          <cell r="K9">
            <v>0.43325973616892166</v>
          </cell>
          <cell r="L9">
            <v>0.90630094629810209</v>
          </cell>
          <cell r="M9">
            <v>0.9412359600728889</v>
          </cell>
        </row>
        <row r="10">
          <cell r="J10">
            <v>0.51176666666666648</v>
          </cell>
          <cell r="K10">
            <v>0.42679665285691998</v>
          </cell>
          <cell r="L10">
            <v>0.90125188111427423</v>
          </cell>
          <cell r="M10">
            <v>0.92775408567759776</v>
          </cell>
        </row>
        <row r="11">
          <cell r="J11">
            <v>0.59508333333333496</v>
          </cell>
          <cell r="K11">
            <v>0.41756765175835969</v>
          </cell>
          <cell r="L11">
            <v>0.88047244878426723</v>
          </cell>
          <cell r="M11">
            <v>0.89011567105107414</v>
          </cell>
        </row>
        <row r="12">
          <cell r="J12">
            <v>0.67843333333333433</v>
          </cell>
          <cell r="K12">
            <v>0.41804544246625436</v>
          </cell>
          <cell r="L12">
            <v>0.89540205580242016</v>
          </cell>
          <cell r="M12">
            <v>0.90220948761318531</v>
          </cell>
        </row>
        <row r="13">
          <cell r="J13">
            <v>0.7617833333333337</v>
          </cell>
          <cell r="K13">
            <v>0.41823595895466065</v>
          </cell>
          <cell r="L13">
            <v>0.89175796312450739</v>
          </cell>
          <cell r="M13">
            <v>1.0732448443767171</v>
          </cell>
        </row>
        <row r="14">
          <cell r="J14">
            <v>0.84509999999999863</v>
          </cell>
          <cell r="K14">
            <v>0.41799755487292495</v>
          </cell>
          <cell r="L14">
            <v>0.87655140731544678</v>
          </cell>
          <cell r="M14">
            <v>0.9829191767966835</v>
          </cell>
        </row>
        <row r="15">
          <cell r="J15">
            <v>0.92841666666666711</v>
          </cell>
          <cell r="K15">
            <v>0.41394653112095203</v>
          </cell>
          <cell r="L15">
            <v>0.87326500916736227</v>
          </cell>
          <cell r="M15">
            <v>0.95453485231588509</v>
          </cell>
        </row>
        <row r="16">
          <cell r="J16">
            <v>1.0117833333333337</v>
          </cell>
          <cell r="K16">
            <v>0.44196289842353403</v>
          </cell>
          <cell r="L16">
            <v>0.87082192696135785</v>
          </cell>
          <cell r="M16">
            <v>0.89470679724569935</v>
          </cell>
        </row>
        <row r="17">
          <cell r="J17">
            <v>1.0950999999999986</v>
          </cell>
          <cell r="K17">
            <v>0.43586691568758912</v>
          </cell>
          <cell r="L17">
            <v>0.83466949619813302</v>
          </cell>
          <cell r="M17">
            <v>1.0044470797546301</v>
          </cell>
        </row>
        <row r="18">
          <cell r="J18">
            <v>1.1784166666666671</v>
          </cell>
          <cell r="K18">
            <v>0.44617121826878797</v>
          </cell>
          <cell r="L18">
            <v>0.84651876465838083</v>
          </cell>
          <cell r="M18">
            <v>0.99683264239939284</v>
          </cell>
        </row>
        <row r="19">
          <cell r="J19">
            <v>1.2617833333333337</v>
          </cell>
          <cell r="K19">
            <v>0.42641402830974418</v>
          </cell>
          <cell r="L19">
            <v>0.86326357230893203</v>
          </cell>
          <cell r="M19">
            <v>0.94111877631560581</v>
          </cell>
        </row>
        <row r="20">
          <cell r="J20">
            <v>1.3451166666666659</v>
          </cell>
          <cell r="K20">
            <v>0.43221635545615322</v>
          </cell>
          <cell r="L20">
            <v>0.86394126597517806</v>
          </cell>
          <cell r="M20">
            <v>1.043692507134415</v>
          </cell>
        </row>
        <row r="21">
          <cell r="J21">
            <v>1.4284166666666671</v>
          </cell>
          <cell r="K21">
            <v>0.42616040868845484</v>
          </cell>
          <cell r="L21">
            <v>0.87056830667263263</v>
          </cell>
          <cell r="M21">
            <v>0.95417444028665743</v>
          </cell>
        </row>
        <row r="22">
          <cell r="J22">
            <v>1.5117833333333337</v>
          </cell>
          <cell r="K22">
            <v>0.42970418051656784</v>
          </cell>
          <cell r="L22">
            <v>0.87417196537337971</v>
          </cell>
          <cell r="M22">
            <v>0.97249593461833561</v>
          </cell>
        </row>
        <row r="23">
          <cell r="J23">
            <v>1.5950999999999986</v>
          </cell>
          <cell r="K23">
            <v>0.41258975130252185</v>
          </cell>
          <cell r="L23">
            <v>0.88673896897964499</v>
          </cell>
          <cell r="M23">
            <v>1.0340513088597856</v>
          </cell>
        </row>
        <row r="24">
          <cell r="J24">
            <v>1.6784333333333343</v>
          </cell>
          <cell r="K24">
            <v>0.41876409243369661</v>
          </cell>
          <cell r="L24">
            <v>0.87734217992292551</v>
          </cell>
          <cell r="M24">
            <v>0.98219835006848522</v>
          </cell>
        </row>
        <row r="25">
          <cell r="J25">
            <v>1.7617833333333337</v>
          </cell>
          <cell r="K25">
            <v>0.42570467680218227</v>
          </cell>
          <cell r="L25">
            <v>0.87903415051767508</v>
          </cell>
          <cell r="M25">
            <v>0.98954507798509794</v>
          </cell>
        </row>
        <row r="26">
          <cell r="J26">
            <v>1.8451166666666659</v>
          </cell>
          <cell r="K26">
            <v>0.42823511587005897</v>
          </cell>
          <cell r="L26">
            <v>0.91403234598613248</v>
          </cell>
          <cell r="M26">
            <v>0.93769855533468027</v>
          </cell>
        </row>
        <row r="27">
          <cell r="J27">
            <v>1.9284666666666652</v>
          </cell>
          <cell r="K27">
            <v>0.43246636349573481</v>
          </cell>
          <cell r="L27">
            <v>0.90787918875653151</v>
          </cell>
          <cell r="M27">
            <v>0.92531127508844768</v>
          </cell>
        </row>
        <row r="28">
          <cell r="J28">
            <v>2.0117499999999993</v>
          </cell>
          <cell r="K28">
            <v>0.43563928908938709</v>
          </cell>
          <cell r="L28">
            <v>0.9905217465891093</v>
          </cell>
          <cell r="M28">
            <v>0.90741599919024041</v>
          </cell>
        </row>
        <row r="29">
          <cell r="J29">
            <v>2.0950999999999986</v>
          </cell>
          <cell r="K29">
            <v>0.41586019037191035</v>
          </cell>
          <cell r="L29">
            <v>0.90059112561611809</v>
          </cell>
          <cell r="M29">
            <v>0.88989542522527842</v>
          </cell>
        </row>
        <row r="30">
          <cell r="J30">
            <v>2.1784166666666671</v>
          </cell>
          <cell r="K30">
            <v>0.41994096565869493</v>
          </cell>
          <cell r="L30">
            <v>0.88231815921663148</v>
          </cell>
          <cell r="M30">
            <v>0.81844764115213353</v>
          </cell>
        </row>
        <row r="31">
          <cell r="J31">
            <v>2.2617499999999993</v>
          </cell>
          <cell r="K31">
            <v>0.41141393996734116</v>
          </cell>
          <cell r="L31">
            <v>0.91333860695199742</v>
          </cell>
          <cell r="M31">
            <v>0.82190250872627268</v>
          </cell>
        </row>
        <row r="32">
          <cell r="J32">
            <v>2.3451166666666659</v>
          </cell>
          <cell r="K32">
            <v>0.41008126386090771</v>
          </cell>
          <cell r="L32">
            <v>0.89312979652780544</v>
          </cell>
          <cell r="M32">
            <v>0.85357578233458908</v>
          </cell>
        </row>
        <row r="33">
          <cell r="J33">
            <v>2.4284333333333343</v>
          </cell>
          <cell r="K33">
            <v>0.41649383263655332</v>
          </cell>
          <cell r="L33">
            <v>0.87269135215080407</v>
          </cell>
          <cell r="M33">
            <v>1.0486888879429608</v>
          </cell>
        </row>
        <row r="34">
          <cell r="J34">
            <v>2.5118166666666681</v>
          </cell>
          <cell r="K34">
            <v>0.41383107481367465</v>
          </cell>
          <cell r="L34">
            <v>0.88123751188152966</v>
          </cell>
          <cell r="M34">
            <v>0.89098857235444595</v>
          </cell>
        </row>
        <row r="35">
          <cell r="J35">
            <v>2.5950999999999986</v>
          </cell>
          <cell r="K35">
            <v>0.40834057369862486</v>
          </cell>
          <cell r="L35">
            <v>0.88154762796563446</v>
          </cell>
          <cell r="M35">
            <v>1.0863028499086766</v>
          </cell>
        </row>
        <row r="36">
          <cell r="J36">
            <v>2.6784333333333343</v>
          </cell>
          <cell r="K36">
            <v>0.40846173050864659</v>
          </cell>
          <cell r="L36">
            <v>0.87422348393571003</v>
          </cell>
          <cell r="M36">
            <v>0.95720690921212448</v>
          </cell>
        </row>
        <row r="37">
          <cell r="J37">
            <v>2.7617666666666665</v>
          </cell>
          <cell r="K37">
            <v>0.40150710252756622</v>
          </cell>
          <cell r="L37">
            <v>0.87468064174469295</v>
          </cell>
          <cell r="M37">
            <v>0.95917584501008701</v>
          </cell>
        </row>
        <row r="38">
          <cell r="J38">
            <v>2.8450999999999986</v>
          </cell>
          <cell r="K38">
            <v>0.40728373240117233</v>
          </cell>
          <cell r="L38">
            <v>0.87297227731486238</v>
          </cell>
          <cell r="M38">
            <v>0.8898489979703933</v>
          </cell>
        </row>
        <row r="39">
          <cell r="J39">
            <v>2.9284333333333343</v>
          </cell>
          <cell r="K39">
            <v>0.40983215813181428</v>
          </cell>
          <cell r="L39">
            <v>0.90330510253473117</v>
          </cell>
          <cell r="M39">
            <v>0.94687754073855057</v>
          </cell>
        </row>
        <row r="40">
          <cell r="J40">
            <v>3.0117499999999993</v>
          </cell>
          <cell r="K40">
            <v>0.40635817865084883</v>
          </cell>
          <cell r="L40">
            <v>0.92078393779975498</v>
          </cell>
          <cell r="M40">
            <v>1.0017851431360778</v>
          </cell>
        </row>
        <row r="41">
          <cell r="J41">
            <v>3.0951166666666659</v>
          </cell>
          <cell r="K41">
            <v>0.4026639480046012</v>
          </cell>
          <cell r="L41">
            <v>0.95989320880356144</v>
          </cell>
          <cell r="M41">
            <v>0.95409322968002286</v>
          </cell>
        </row>
        <row r="42">
          <cell r="J42">
            <v>3.1784333333333343</v>
          </cell>
          <cell r="K42">
            <v>0.40591012996162568</v>
          </cell>
          <cell r="L42">
            <v>0.99011272309708498</v>
          </cell>
          <cell r="M42">
            <v>0.98677856094076444</v>
          </cell>
        </row>
        <row r="43">
          <cell r="J43">
            <v>3.2617499999999993</v>
          </cell>
          <cell r="K43">
            <v>0.39634017174933051</v>
          </cell>
          <cell r="L43">
            <v>0.97212638337339485</v>
          </cell>
          <cell r="M43">
            <v>0.92243796630361197</v>
          </cell>
        </row>
        <row r="44">
          <cell r="J44">
            <v>3.3453166666666654</v>
          </cell>
          <cell r="K44">
            <v>0.40331049746905101</v>
          </cell>
          <cell r="L44">
            <v>0.94992253738150989</v>
          </cell>
          <cell r="M44">
            <v>0.99239465458998144</v>
          </cell>
        </row>
        <row r="45">
          <cell r="J45">
            <v>3.4284333333333343</v>
          </cell>
          <cell r="K45">
            <v>0.40372910723168265</v>
          </cell>
          <cell r="L45">
            <v>0.92930388331899771</v>
          </cell>
          <cell r="M45">
            <v>1.0661784280573694</v>
          </cell>
        </row>
        <row r="46">
          <cell r="J46">
            <v>3.5117833333333337</v>
          </cell>
          <cell r="K46">
            <v>0.41309826452213627</v>
          </cell>
          <cell r="L46">
            <v>1.0034073369304706</v>
          </cell>
          <cell r="M46">
            <v>0.97154635080160412</v>
          </cell>
        </row>
        <row r="47">
          <cell r="J47">
            <v>3.5951166666666659</v>
          </cell>
          <cell r="K47">
            <v>0.43423689598844883</v>
          </cell>
          <cell r="L47">
            <v>0.9782869144249422</v>
          </cell>
          <cell r="M47">
            <v>1.0119197414538901</v>
          </cell>
        </row>
        <row r="48">
          <cell r="J48">
            <v>3.6784666666666652</v>
          </cell>
          <cell r="K48">
            <v>0.41249309484202556</v>
          </cell>
          <cell r="L48">
            <v>0.98708686335974893</v>
          </cell>
          <cell r="M48">
            <v>1.0169151157452367</v>
          </cell>
        </row>
        <row r="49">
          <cell r="J49">
            <v>3.7617666666666665</v>
          </cell>
          <cell r="K49">
            <v>0.40242718282180651</v>
          </cell>
          <cell r="L49">
            <v>0.96254688780848718</v>
          </cell>
          <cell r="M49">
            <v>1.081411430610892</v>
          </cell>
        </row>
        <row r="50">
          <cell r="J50">
            <v>3.8450999999999986</v>
          </cell>
          <cell r="K50">
            <v>0.42425224068500134</v>
          </cell>
          <cell r="L50">
            <v>0.91477485402756309</v>
          </cell>
          <cell r="M50">
            <v>0.91929664614791051</v>
          </cell>
        </row>
        <row r="51">
          <cell r="J51">
            <v>3.9284166666666671</v>
          </cell>
          <cell r="K51">
            <v>0.41863013674485905</v>
          </cell>
          <cell r="L51">
            <v>0.91359028318767366</v>
          </cell>
          <cell r="M51">
            <v>1.0165428566701069</v>
          </cell>
        </row>
        <row r="52">
          <cell r="J52">
            <v>4.0118166666666681</v>
          </cell>
          <cell r="K52">
            <v>0.41877697263487662</v>
          </cell>
          <cell r="L52">
            <v>1.009110428818234</v>
          </cell>
          <cell r="M52">
            <v>1.145687524433106</v>
          </cell>
        </row>
        <row r="53">
          <cell r="J53">
            <v>4.0950999999999986</v>
          </cell>
          <cell r="K53">
            <v>0.41400612231645106</v>
          </cell>
          <cell r="L53">
            <v>0.98693975985749249</v>
          </cell>
          <cell r="M53">
            <v>1.1849589456110132</v>
          </cell>
        </row>
        <row r="54">
          <cell r="J54">
            <v>4.1784500000000016</v>
          </cell>
          <cell r="K54">
            <v>0.42487295537082131</v>
          </cell>
          <cell r="L54">
            <v>0.96198288048623881</v>
          </cell>
          <cell r="M54">
            <v>0.96086900528143004</v>
          </cell>
        </row>
        <row r="55">
          <cell r="J55">
            <v>4.2617666666666665</v>
          </cell>
          <cell r="K55">
            <v>0.42461932707286593</v>
          </cell>
          <cell r="L55">
            <v>0.92792250908808471</v>
          </cell>
          <cell r="M55">
            <v>0.8916800729970682</v>
          </cell>
        </row>
        <row r="56">
          <cell r="J56">
            <v>4.3451166666666659</v>
          </cell>
          <cell r="K56">
            <v>0.40852316088570018</v>
          </cell>
          <cell r="L56">
            <v>0.93191035391834709</v>
          </cell>
          <cell r="M56">
            <v>0.88942638521888473</v>
          </cell>
        </row>
        <row r="57">
          <cell r="J57">
            <v>4.4284500000000016</v>
          </cell>
          <cell r="K57">
            <v>0.42025649414746868</v>
          </cell>
          <cell r="L57">
            <v>0.92873309359712686</v>
          </cell>
          <cell r="M57">
            <v>0.92202941019151596</v>
          </cell>
        </row>
        <row r="58">
          <cell r="J58">
            <v>4.5118166666666681</v>
          </cell>
          <cell r="K58">
            <v>0.41751246208244658</v>
          </cell>
          <cell r="L58">
            <v>0.92595357195525052</v>
          </cell>
          <cell r="M58">
            <v>0.9419245448158331</v>
          </cell>
        </row>
        <row r="59">
          <cell r="J59">
            <v>4.5950999999999986</v>
          </cell>
          <cell r="K59">
            <v>0.42188951038565176</v>
          </cell>
          <cell r="L59">
            <v>0.98071268304520387</v>
          </cell>
          <cell r="M59">
            <v>1.0176069942582224</v>
          </cell>
        </row>
        <row r="60">
          <cell r="J60">
            <v>4.6784333333333343</v>
          </cell>
          <cell r="K60">
            <v>0.42151095896072732</v>
          </cell>
          <cell r="L60">
            <v>0.97663475705587599</v>
          </cell>
          <cell r="M60">
            <v>0.99812415952137057</v>
          </cell>
        </row>
        <row r="61">
          <cell r="J61">
            <v>4.7617666666666665</v>
          </cell>
          <cell r="K61">
            <v>0.41736836768447211</v>
          </cell>
          <cell r="L61">
            <v>0.92819234699723441</v>
          </cell>
          <cell r="M61">
            <v>1.1235651621959308</v>
          </cell>
        </row>
        <row r="62">
          <cell r="J62">
            <v>4.8450999999999986</v>
          </cell>
          <cell r="K62">
            <v>0.41574462704131171</v>
          </cell>
          <cell r="L62">
            <v>0.99334631202704482</v>
          </cell>
          <cell r="M62">
            <v>1.0277459608350912</v>
          </cell>
        </row>
        <row r="63">
          <cell r="J63">
            <v>4.9284666666666652</v>
          </cell>
          <cell r="K63">
            <v>0.41038643116050827</v>
          </cell>
          <cell r="L63">
            <v>0.93155947714167697</v>
          </cell>
          <cell r="M63">
            <v>1.0701837418177009</v>
          </cell>
        </row>
        <row r="64">
          <cell r="J64">
            <v>5.0117499999999993</v>
          </cell>
          <cell r="K64">
            <v>0.41798501525496368</v>
          </cell>
          <cell r="L64">
            <v>0.98587830614592364</v>
          </cell>
          <cell r="M64">
            <v>0.9990281231811684</v>
          </cell>
        </row>
        <row r="65">
          <cell r="J65">
            <v>5.0951166666666659</v>
          </cell>
          <cell r="K65">
            <v>0.40860556001031906</v>
          </cell>
          <cell r="L65">
            <v>1.0108351855171771</v>
          </cell>
          <cell r="M65">
            <v>0.99924837768363062</v>
          </cell>
        </row>
        <row r="66">
          <cell r="J66">
            <v>5.1784666666666652</v>
          </cell>
          <cell r="K66">
            <v>0.41891463612061525</v>
          </cell>
          <cell r="L66">
            <v>1.0567686283861415</v>
          </cell>
          <cell r="M66">
            <v>1.0289716267508737</v>
          </cell>
        </row>
        <row r="67">
          <cell r="J67">
            <v>5.2617666666666665</v>
          </cell>
          <cell r="K67">
            <v>0.41412581199274479</v>
          </cell>
          <cell r="L67">
            <v>0.96477871310593688</v>
          </cell>
          <cell r="M67">
            <v>1.0119226894777171</v>
          </cell>
        </row>
        <row r="68">
          <cell r="J68">
            <v>5.3450999999999986</v>
          </cell>
          <cell r="K68">
            <v>0.40124623847686419</v>
          </cell>
          <cell r="L68">
            <v>0.9493587883273984</v>
          </cell>
          <cell r="M68">
            <v>1.0787112680587201</v>
          </cell>
        </row>
        <row r="69">
          <cell r="J69">
            <v>5.4284333333333343</v>
          </cell>
          <cell r="K69">
            <v>0.40101552777575405</v>
          </cell>
          <cell r="L69">
            <v>0.95062670996616261</v>
          </cell>
          <cell r="M69">
            <v>1.0250308051288139</v>
          </cell>
        </row>
        <row r="70">
          <cell r="J70">
            <v>5.5117499999999993</v>
          </cell>
          <cell r="K70">
            <v>0.38902190871532866</v>
          </cell>
          <cell r="L70">
            <v>1.0015051427165722</v>
          </cell>
          <cell r="M70">
            <v>0.89320082759093666</v>
          </cell>
        </row>
        <row r="71">
          <cell r="J71">
            <v>5.5950999999999986</v>
          </cell>
          <cell r="K71">
            <v>0.40079644436077633</v>
          </cell>
          <cell r="L71">
            <v>0.92715821724304726</v>
          </cell>
          <cell r="M71">
            <v>0.93108619415447169</v>
          </cell>
        </row>
        <row r="72">
          <cell r="J72">
            <v>5.6784333333333343</v>
          </cell>
          <cell r="K72">
            <v>0.40199782557828595</v>
          </cell>
          <cell r="L72">
            <v>0.91777786715091059</v>
          </cell>
          <cell r="M72">
            <v>0.96402517916295771</v>
          </cell>
        </row>
        <row r="73">
          <cell r="J73">
            <v>5.7617666666666665</v>
          </cell>
          <cell r="K73">
            <v>0.40842086340590061</v>
          </cell>
          <cell r="L73">
            <v>0.90327232550104819</v>
          </cell>
          <cell r="M73">
            <v>0.99999053708166008</v>
          </cell>
        </row>
        <row r="74">
          <cell r="J74">
            <v>5.8450999999999986</v>
          </cell>
          <cell r="K74">
            <v>0.39989759756114313</v>
          </cell>
          <cell r="L74">
            <v>0.90738323612565541</v>
          </cell>
          <cell r="M74">
            <v>1.0191606161470013</v>
          </cell>
        </row>
        <row r="75">
          <cell r="J75">
            <v>5.9284166666666671</v>
          </cell>
          <cell r="K75">
            <v>0.41332315029573091</v>
          </cell>
          <cell r="L75">
            <v>0.96156896044301388</v>
          </cell>
          <cell r="M75">
            <v>0.95572548750845487</v>
          </cell>
        </row>
        <row r="76">
          <cell r="J76">
            <v>6.0118166666666681</v>
          </cell>
          <cell r="K76">
            <v>0.43502328436452137</v>
          </cell>
          <cell r="L76">
            <v>0.9212415838976995</v>
          </cell>
          <cell r="M76">
            <v>1.1026777607842697</v>
          </cell>
        </row>
        <row r="77">
          <cell r="J77">
            <v>6.095083333333335</v>
          </cell>
          <cell r="K77">
            <v>0.43225098587535088</v>
          </cell>
          <cell r="L77">
            <v>1.102581825032243</v>
          </cell>
          <cell r="M77">
            <v>1.0909423229107378</v>
          </cell>
        </row>
        <row r="78">
          <cell r="J78">
            <v>6.1784500000000016</v>
          </cell>
          <cell r="K78">
            <v>0.43148343463207739</v>
          </cell>
          <cell r="L78">
            <v>0.95160804652068598</v>
          </cell>
          <cell r="M78">
            <v>1.0362549716784937</v>
          </cell>
        </row>
        <row r="79">
          <cell r="J79">
            <v>6.2617833333333337</v>
          </cell>
          <cell r="K79">
            <v>0.44760512232221716</v>
          </cell>
          <cell r="L79">
            <v>0.95440427807656403</v>
          </cell>
          <cell r="M79">
            <v>1.0203249132526682</v>
          </cell>
        </row>
        <row r="80">
          <cell r="J80">
            <v>6.3451166666666659</v>
          </cell>
          <cell r="K80">
            <v>0.42431462073832399</v>
          </cell>
          <cell r="L80">
            <v>0.93293761239127482</v>
          </cell>
          <cell r="M80">
            <v>1.1168035424097504</v>
          </cell>
        </row>
        <row r="81">
          <cell r="J81">
            <v>6.4284333333333343</v>
          </cell>
          <cell r="K81">
            <v>0.41803841880072728</v>
          </cell>
          <cell r="L81">
            <v>0.9273883417226968</v>
          </cell>
          <cell r="M81">
            <v>1.0417395622120045</v>
          </cell>
        </row>
        <row r="82">
          <cell r="J82">
            <v>6.5117666666666665</v>
          </cell>
          <cell r="K82">
            <v>0.41253339988322663</v>
          </cell>
          <cell r="L82">
            <v>1.0126375339660652</v>
          </cell>
          <cell r="M82">
            <v>0.99291280169402651</v>
          </cell>
        </row>
        <row r="83">
          <cell r="J83">
            <v>6.5951333333333331</v>
          </cell>
          <cell r="K83">
            <v>0.43037431783647784</v>
          </cell>
          <cell r="L83">
            <v>1.076680181190254</v>
          </cell>
          <cell r="M83">
            <v>0.93093785058615885</v>
          </cell>
        </row>
        <row r="84">
          <cell r="J84">
            <v>6.6784166666666671</v>
          </cell>
          <cell r="K84">
            <v>0.45374202187513446</v>
          </cell>
          <cell r="L84">
            <v>0.96136134879375013</v>
          </cell>
          <cell r="M84">
            <v>0.88764504806156619</v>
          </cell>
        </row>
        <row r="85">
          <cell r="J85">
            <v>6.7617666666666665</v>
          </cell>
          <cell r="K85">
            <v>0.44498690357699178</v>
          </cell>
          <cell r="L85">
            <v>0.94339192481892242</v>
          </cell>
          <cell r="M85">
            <v>0.99961305934445022</v>
          </cell>
        </row>
        <row r="86">
          <cell r="J86">
            <v>6.8451166666666659</v>
          </cell>
          <cell r="K86">
            <v>0.44201232372736798</v>
          </cell>
          <cell r="L86">
            <v>0.97417529059446506</v>
          </cell>
          <cell r="M86">
            <v>1.111547902258011</v>
          </cell>
        </row>
        <row r="87">
          <cell r="J87">
            <v>6.9284333333333343</v>
          </cell>
          <cell r="K87">
            <v>0.4394048342702242</v>
          </cell>
          <cell r="L87">
            <v>0.94829399187173569</v>
          </cell>
          <cell r="M87">
            <v>1.1808504672691749</v>
          </cell>
        </row>
        <row r="88">
          <cell r="J88">
            <v>7.0118000000000009</v>
          </cell>
          <cell r="K88">
            <v>0.41483692561306784</v>
          </cell>
          <cell r="L88">
            <v>0.99092699752056213</v>
          </cell>
          <cell r="M88">
            <v>1.0995274735190679</v>
          </cell>
        </row>
        <row r="89">
          <cell r="J89">
            <v>7.0950999999999986</v>
          </cell>
          <cell r="K89">
            <v>0.41046653547799983</v>
          </cell>
          <cell r="L89">
            <v>0.92188222520042773</v>
          </cell>
          <cell r="M89">
            <v>1.1299850753384204</v>
          </cell>
        </row>
        <row r="90">
          <cell r="J90">
            <v>7.1784500000000016</v>
          </cell>
          <cell r="K90">
            <v>0.43776818225060316</v>
          </cell>
          <cell r="L90">
            <v>0.91210141826211222</v>
          </cell>
          <cell r="M90">
            <v>1.0413747199304448</v>
          </cell>
        </row>
        <row r="91">
          <cell r="J91">
            <v>7.2617833333333337</v>
          </cell>
          <cell r="K91">
            <v>0.43060343146756297</v>
          </cell>
          <cell r="L91">
            <v>0.91538547939434545</v>
          </cell>
          <cell r="M91">
            <v>0.93209402497842642</v>
          </cell>
        </row>
        <row r="92">
          <cell r="J92">
            <v>7.3450999999999986</v>
          </cell>
          <cell r="K92">
            <v>0.40344978766784678</v>
          </cell>
          <cell r="L92">
            <v>0.94026914665545069</v>
          </cell>
          <cell r="M92">
            <v>1.0226809658562015</v>
          </cell>
        </row>
        <row r="93">
          <cell r="J93">
            <v>7.4284333333333343</v>
          </cell>
          <cell r="K93">
            <v>0.41133176111121067</v>
          </cell>
          <cell r="L93">
            <v>0.98290215230427769</v>
          </cell>
          <cell r="M93">
            <v>1.0007380732582527</v>
          </cell>
        </row>
        <row r="94">
          <cell r="J94">
            <v>7.5117666666666665</v>
          </cell>
          <cell r="K94">
            <v>0.41093130092785268</v>
          </cell>
          <cell r="L94">
            <v>0.94635865855521895</v>
          </cell>
          <cell r="M94">
            <v>0.92389448883685954</v>
          </cell>
        </row>
        <row r="95">
          <cell r="J95">
            <v>7.595083333333335</v>
          </cell>
          <cell r="K95">
            <v>0.40886325324925754</v>
          </cell>
          <cell r="L95">
            <v>0.9548481069177579</v>
          </cell>
          <cell r="M95">
            <v>0.88406839492538469</v>
          </cell>
        </row>
        <row r="96">
          <cell r="J96">
            <v>7.6784166666666671</v>
          </cell>
          <cell r="K96">
            <v>0.40671528770197335</v>
          </cell>
          <cell r="L96">
            <v>0.93989516165947562</v>
          </cell>
          <cell r="M96">
            <v>0.83494796195993537</v>
          </cell>
        </row>
        <row r="97">
          <cell r="J97">
            <v>7.7617833333333337</v>
          </cell>
          <cell r="K97">
            <v>0.40813936908361692</v>
          </cell>
          <cell r="L97">
            <v>0.9375090584338972</v>
          </cell>
          <cell r="M97">
            <v>0.83031967872850521</v>
          </cell>
        </row>
        <row r="98">
          <cell r="J98">
            <v>7.8451333333333331</v>
          </cell>
          <cell r="K98">
            <v>0.40610487030290782</v>
          </cell>
          <cell r="L98">
            <v>0.92349410616127448</v>
          </cell>
          <cell r="M98">
            <v>0.82226456173606466</v>
          </cell>
        </row>
        <row r="99">
          <cell r="J99">
            <v>7.9284500000000016</v>
          </cell>
          <cell r="K99">
            <v>0.4073784935338523</v>
          </cell>
          <cell r="L99">
            <v>0.89923098934268464</v>
          </cell>
          <cell r="M99">
            <v>0.86880426134780175</v>
          </cell>
        </row>
        <row r="100">
          <cell r="J100">
            <v>8.0117499999999993</v>
          </cell>
          <cell r="K100">
            <v>0.41911850248912907</v>
          </cell>
          <cell r="L100">
            <v>0.8960605696257139</v>
          </cell>
          <cell r="M100">
            <v>0.91642963664365507</v>
          </cell>
        </row>
        <row r="101">
          <cell r="J101">
            <v>8.0950999999999986</v>
          </cell>
          <cell r="K101">
            <v>0.41389584037779226</v>
          </cell>
          <cell r="L101">
            <v>0.89529968940389837</v>
          </cell>
          <cell r="M101">
            <v>0.97163607549925257</v>
          </cell>
        </row>
        <row r="102">
          <cell r="J102">
            <v>8.1784833333333324</v>
          </cell>
          <cell r="K102">
            <v>0.42638523347169777</v>
          </cell>
          <cell r="L102">
            <v>0.90731937785473971</v>
          </cell>
          <cell r="M102">
            <v>0.93162977123483082</v>
          </cell>
        </row>
        <row r="103">
          <cell r="J103">
            <v>8.2617499999999993</v>
          </cell>
          <cell r="K103">
            <v>0.41278976900578956</v>
          </cell>
          <cell r="L103">
            <v>0.91687993429520787</v>
          </cell>
          <cell r="M103">
            <v>0.9289021712018245</v>
          </cell>
        </row>
        <row r="104">
          <cell r="J104">
            <v>8.345083333333335</v>
          </cell>
          <cell r="K104">
            <v>0.41602827043550822</v>
          </cell>
          <cell r="L104">
            <v>0.90959880978849061</v>
          </cell>
          <cell r="M104">
            <v>0.99183025267524505</v>
          </cell>
        </row>
        <row r="105">
          <cell r="J105">
            <v>8.4284500000000016</v>
          </cell>
          <cell r="K105">
            <v>0.41198884463445828</v>
          </cell>
          <cell r="L105">
            <v>0.91236854574006521</v>
          </cell>
          <cell r="M105">
            <v>0.88134817316853709</v>
          </cell>
        </row>
        <row r="106">
          <cell r="J106">
            <v>8.5117666666666665</v>
          </cell>
          <cell r="K106">
            <v>0.4016397197025956</v>
          </cell>
          <cell r="L106">
            <v>0.93703175266384775</v>
          </cell>
          <cell r="M106">
            <v>0.88502869947579865</v>
          </cell>
        </row>
        <row r="107">
          <cell r="J107">
            <v>8.595083333333335</v>
          </cell>
          <cell r="K107">
            <v>0.41975241086102483</v>
          </cell>
          <cell r="L107">
            <v>0.94347896749651838</v>
          </cell>
          <cell r="M107">
            <v>0.85573907495662183</v>
          </cell>
        </row>
        <row r="108">
          <cell r="J108">
            <v>8.6784166666666671</v>
          </cell>
          <cell r="K108">
            <v>0.4145708024050509</v>
          </cell>
          <cell r="L108">
            <v>0.92995417207815578</v>
          </cell>
          <cell r="M108">
            <v>0.85821284660498942</v>
          </cell>
        </row>
        <row r="109">
          <cell r="J109">
            <v>8.7617833333333337</v>
          </cell>
          <cell r="K109">
            <v>0.3990399202888979</v>
          </cell>
          <cell r="L109">
            <v>0.92089110028585852</v>
          </cell>
          <cell r="M109">
            <v>0.93739782798846549</v>
          </cell>
        </row>
        <row r="110">
          <cell r="J110">
            <v>8.845083333333335</v>
          </cell>
          <cell r="K110">
            <v>0.40161041769448197</v>
          </cell>
          <cell r="L110">
            <v>0.96788556167814266</v>
          </cell>
          <cell r="M110">
            <v>1.1036596067678637</v>
          </cell>
        </row>
        <row r="111">
          <cell r="J111">
            <v>8.9284500000000016</v>
          </cell>
          <cell r="K111">
            <v>0.39390519392502038</v>
          </cell>
          <cell r="L111">
            <v>0.96526931956291706</v>
          </cell>
          <cell r="M111">
            <v>1.0556072772779661</v>
          </cell>
        </row>
        <row r="112">
          <cell r="J112">
            <v>9.0117499999999993</v>
          </cell>
          <cell r="K112">
            <v>0.42030551396506777</v>
          </cell>
          <cell r="L112">
            <v>0.98288793454090206</v>
          </cell>
          <cell r="M112">
            <v>1.1307846901158316</v>
          </cell>
        </row>
        <row r="113">
          <cell r="J113">
            <v>9.0951166666666659</v>
          </cell>
          <cell r="K113">
            <v>0.41033508138122288</v>
          </cell>
          <cell r="L113">
            <v>0.99913238954313965</v>
          </cell>
          <cell r="M113">
            <v>1.0936859954832443</v>
          </cell>
        </row>
        <row r="114">
          <cell r="J114">
            <v>9.1784333333333343</v>
          </cell>
          <cell r="K114">
            <v>0.41456632500228385</v>
          </cell>
          <cell r="L114">
            <v>0.98102318585535098</v>
          </cell>
          <cell r="M114">
            <v>1.0328390076478779</v>
          </cell>
        </row>
        <row r="115">
          <cell r="J115">
            <v>9.2617833333333337</v>
          </cell>
          <cell r="K115">
            <v>0.43196948754845121</v>
          </cell>
          <cell r="L115">
            <v>0.97987866383702793</v>
          </cell>
          <cell r="M115">
            <v>1.1134033719568333</v>
          </cell>
        </row>
        <row r="116">
          <cell r="J116">
            <v>9.3474666666666657</v>
          </cell>
          <cell r="K116">
            <v>0.40950847325784523</v>
          </cell>
          <cell r="L116">
            <v>1.000617836838557</v>
          </cell>
          <cell r="M116">
            <v>1.1114099453669923</v>
          </cell>
        </row>
        <row r="117">
          <cell r="J117">
            <v>9.4284166666666671</v>
          </cell>
          <cell r="K117">
            <v>0.40108705937080469</v>
          </cell>
          <cell r="L117">
            <v>0.97308748634509534</v>
          </cell>
          <cell r="M117">
            <v>0.92339906927531235</v>
          </cell>
        </row>
        <row r="118">
          <cell r="J118">
            <v>9.5117499999999993</v>
          </cell>
          <cell r="K118">
            <v>0.40268122491641772</v>
          </cell>
          <cell r="L118">
            <v>1.0175827347482653</v>
          </cell>
          <cell r="M118">
            <v>0.85252286330407223</v>
          </cell>
        </row>
        <row r="119">
          <cell r="J119">
            <v>9.595083333333335</v>
          </cell>
          <cell r="K119">
            <v>0.42050675640437712</v>
          </cell>
          <cell r="L119">
            <v>1.0229184259404545</v>
          </cell>
          <cell r="M119">
            <v>0.92532571081053183</v>
          </cell>
        </row>
        <row r="120">
          <cell r="J120">
            <v>9.6824833333333338</v>
          </cell>
          <cell r="K120">
            <v>0.44238725907057153</v>
          </cell>
          <cell r="L120">
            <v>1.0542326454876103</v>
          </cell>
          <cell r="M120">
            <v>1.0219512066469076</v>
          </cell>
        </row>
        <row r="121">
          <cell r="J121">
            <v>9.7618000000000009</v>
          </cell>
          <cell r="K121">
            <v>0.43473048057989211</v>
          </cell>
          <cell r="L121">
            <v>1.0178693574194477</v>
          </cell>
          <cell r="M121">
            <v>0.87805853956636426</v>
          </cell>
        </row>
        <row r="122">
          <cell r="J122">
            <v>9.8453833333333343</v>
          </cell>
          <cell r="K122">
            <v>0.4261776166006902</v>
          </cell>
          <cell r="L122">
            <v>0.98224794934319182</v>
          </cell>
          <cell r="M122">
            <v>1.0083222574764092</v>
          </cell>
        </row>
        <row r="123">
          <cell r="J123">
            <v>9.9283999999999999</v>
          </cell>
          <cell r="K123">
            <v>0.42715758023748363</v>
          </cell>
          <cell r="L123">
            <v>0.97047172808235216</v>
          </cell>
          <cell r="M123">
            <v>1.1422732068416293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 refreshError="1"/>
      <sheetData sheetId="1" refreshError="1"/>
      <sheetData sheetId="2">
        <row r="3">
          <cell r="J3">
            <v>-0.12358333333333249</v>
          </cell>
          <cell r="K3">
            <v>0.41603066653114379</v>
          </cell>
          <cell r="L3">
            <v>0.99070658266304223</v>
          </cell>
          <cell r="M3">
            <v>0.93813167077157777</v>
          </cell>
        </row>
        <row r="4">
          <cell r="J4">
            <v>-4.0266666666667561E-2</v>
          </cell>
          <cell r="K4">
            <v>0.41173761643675377</v>
          </cell>
          <cell r="L4">
            <v>1.0292282885270481</v>
          </cell>
          <cell r="M4">
            <v>0.94683866426317509</v>
          </cell>
        </row>
        <row r="5">
          <cell r="J5">
            <v>4.3083333333331808E-2</v>
          </cell>
          <cell r="K5">
            <v>0.39617714503486107</v>
          </cell>
          <cell r="L5">
            <v>0.9629797437581763</v>
          </cell>
          <cell r="M5">
            <v>0.96716766699279921</v>
          </cell>
        </row>
        <row r="6">
          <cell r="J6">
            <v>0.12641666666666751</v>
          </cell>
          <cell r="K6">
            <v>0.40106128301285421</v>
          </cell>
          <cell r="L6">
            <v>0.94774668260686568</v>
          </cell>
          <cell r="M6">
            <v>1.110586451940361</v>
          </cell>
        </row>
        <row r="7">
          <cell r="J7">
            <v>0.20974999999999966</v>
          </cell>
          <cell r="K7">
            <v>0.39996306727054964</v>
          </cell>
          <cell r="L7">
            <v>0.97453244935158179</v>
          </cell>
          <cell r="M7">
            <v>1.1608066430654671</v>
          </cell>
        </row>
        <row r="8">
          <cell r="J8">
            <v>0.29534999999999911</v>
          </cell>
          <cell r="K8">
            <v>0.41352879438983814</v>
          </cell>
          <cell r="L8">
            <v>1.0265221814930003</v>
          </cell>
          <cell r="M8">
            <v>1.1272015552346659</v>
          </cell>
        </row>
        <row r="9">
          <cell r="J9">
            <v>0.37638333333333307</v>
          </cell>
          <cell r="K9">
            <v>0.41402473400957079</v>
          </cell>
          <cell r="L9">
            <v>1.0382980313408032</v>
          </cell>
          <cell r="M9">
            <v>1.1290690727335111</v>
          </cell>
        </row>
        <row r="10">
          <cell r="J10">
            <v>0.45974999999999966</v>
          </cell>
          <cell r="K10">
            <v>0.41446886527517623</v>
          </cell>
          <cell r="L10">
            <v>0.95904865365886605</v>
          </cell>
          <cell r="M10">
            <v>1.115392497327135</v>
          </cell>
        </row>
        <row r="11">
          <cell r="J11">
            <v>0.54308333333333181</v>
          </cell>
          <cell r="K11">
            <v>0.40926912076068511</v>
          </cell>
          <cell r="L11">
            <v>0.9629699751476154</v>
          </cell>
          <cell r="M11">
            <v>1.0690539355348014</v>
          </cell>
        </row>
        <row r="12">
          <cell r="J12">
            <v>0.62640000000000029</v>
          </cell>
          <cell r="K12">
            <v>0.41068306710464636</v>
          </cell>
          <cell r="L12">
            <v>0.98309802675776192</v>
          </cell>
          <cell r="M12">
            <v>1.0184733290432884</v>
          </cell>
        </row>
        <row r="13">
          <cell r="J13">
            <v>0.70973333333333244</v>
          </cell>
          <cell r="K13">
            <v>0.41902612326389288</v>
          </cell>
          <cell r="L13">
            <v>0.98636526043263373</v>
          </cell>
          <cell r="M13">
            <v>1.0625984185066677</v>
          </cell>
        </row>
        <row r="14">
          <cell r="J14">
            <v>0.79306666666666814</v>
          </cell>
          <cell r="K14">
            <v>0.44771848847365864</v>
          </cell>
          <cell r="L14">
            <v>1.0072846300445475</v>
          </cell>
          <cell r="M14">
            <v>1.1280145247362756</v>
          </cell>
        </row>
        <row r="15">
          <cell r="J15">
            <v>0.8768833333333319</v>
          </cell>
          <cell r="K15">
            <v>0.4571713758515038</v>
          </cell>
          <cell r="L15">
            <v>1.0364093956836546</v>
          </cell>
          <cell r="M15">
            <v>1.1295738751248963</v>
          </cell>
        </row>
        <row r="16">
          <cell r="J16">
            <v>0.95971666666666522</v>
          </cell>
          <cell r="K16">
            <v>0.45145276393685774</v>
          </cell>
          <cell r="L16">
            <v>0.968215403857693</v>
          </cell>
          <cell r="M16">
            <v>1.2931414564537509</v>
          </cell>
        </row>
        <row r="17">
          <cell r="J17">
            <v>1.0430500000000009</v>
          </cell>
          <cell r="K17">
            <v>0.41173542766215288</v>
          </cell>
          <cell r="L17">
            <v>1.0435670652358131</v>
          </cell>
          <cell r="M17">
            <v>1.5147974651931833</v>
          </cell>
        </row>
        <row r="18">
          <cell r="J18">
            <v>1.1264166666666675</v>
          </cell>
          <cell r="K18">
            <v>0.40559940010925649</v>
          </cell>
          <cell r="L18">
            <v>0.94567058365536405</v>
          </cell>
          <cell r="M18">
            <v>1.2364800040780721</v>
          </cell>
        </row>
        <row r="19">
          <cell r="J19">
            <v>1.2097333333333324</v>
          </cell>
          <cell r="K19">
            <v>0.40564974221296246</v>
          </cell>
          <cell r="L19">
            <v>0.98256435408210263</v>
          </cell>
          <cell r="M19">
            <v>1.2916864469382854</v>
          </cell>
        </row>
        <row r="20">
          <cell r="J20">
            <v>1.2930500000000009</v>
          </cell>
          <cell r="K20">
            <v>0.40156533181217541</v>
          </cell>
          <cell r="L20">
            <v>0.97677083923796737</v>
          </cell>
          <cell r="M20">
            <v>1.0953667920971895</v>
          </cell>
        </row>
        <row r="21">
          <cell r="J21">
            <v>1.3763833333333331</v>
          </cell>
          <cell r="K21">
            <v>0.39737908697904384</v>
          </cell>
          <cell r="L21">
            <v>0.96510157462837043</v>
          </cell>
          <cell r="M21">
            <v>1.0243246368900532</v>
          </cell>
        </row>
        <row r="22">
          <cell r="J22">
            <v>1.4597499999999997</v>
          </cell>
          <cell r="K22">
            <v>0.38372817370552009</v>
          </cell>
          <cell r="L22">
            <v>0.97294655128454111</v>
          </cell>
          <cell r="M22">
            <v>0.97887711468648309</v>
          </cell>
        </row>
        <row r="23">
          <cell r="J23">
            <v>1.5446166666666663</v>
          </cell>
          <cell r="K23">
            <v>0.38756940315829408</v>
          </cell>
          <cell r="L23">
            <v>0.95061258905458645</v>
          </cell>
          <cell r="M23">
            <v>1.0195495478904453</v>
          </cell>
        </row>
        <row r="24">
          <cell r="J24">
            <v>1.6264333333333347</v>
          </cell>
          <cell r="K24">
            <v>0.41169319874265103</v>
          </cell>
          <cell r="L24">
            <v>0.9594691284770408</v>
          </cell>
          <cell r="M24">
            <v>1.103286947697611</v>
          </cell>
        </row>
        <row r="25">
          <cell r="J25">
            <v>1.7097666666666669</v>
          </cell>
          <cell r="K25">
            <v>0.39706901104659892</v>
          </cell>
          <cell r="L25">
            <v>0.97909698834499903</v>
          </cell>
          <cell r="M25">
            <v>1.0286634731676103</v>
          </cell>
        </row>
        <row r="26">
          <cell r="J26">
            <v>1.7930833333333318</v>
          </cell>
          <cell r="K26">
            <v>0.41463439594807644</v>
          </cell>
          <cell r="L26">
            <v>0.99090619824573345</v>
          </cell>
          <cell r="M26">
            <v>0.98551727231989672</v>
          </cell>
        </row>
        <row r="27">
          <cell r="J27">
            <v>1.8764166666666675</v>
          </cell>
          <cell r="K27">
            <v>0.41803134540692816</v>
          </cell>
          <cell r="L27">
            <v>1.0012344668356012</v>
          </cell>
          <cell r="M27">
            <v>0.95352607502485576</v>
          </cell>
        </row>
        <row r="28">
          <cell r="J28">
            <v>1.9597166666666652</v>
          </cell>
          <cell r="K28">
            <v>0.40031911443185669</v>
          </cell>
          <cell r="L28">
            <v>1.0012344668356017</v>
          </cell>
          <cell r="M28">
            <v>0.94601822064677143</v>
          </cell>
        </row>
        <row r="29">
          <cell r="J29">
            <v>2.0430500000000009</v>
          </cell>
          <cell r="K29">
            <v>0.41568110317124202</v>
          </cell>
          <cell r="L29">
            <v>0.92889912326790136</v>
          </cell>
          <cell r="M29">
            <v>1.0017988637759503</v>
          </cell>
        </row>
        <row r="30">
          <cell r="J30">
            <v>2.1265833333333326</v>
          </cell>
          <cell r="K30">
            <v>0.41308884811389451</v>
          </cell>
          <cell r="L30">
            <v>0.93314042748076409</v>
          </cell>
          <cell r="M30">
            <v>1.0892100800704136</v>
          </cell>
        </row>
        <row r="31">
          <cell r="J31">
            <v>2.2097333333333324</v>
          </cell>
          <cell r="K31">
            <v>0.39727473956534159</v>
          </cell>
          <cell r="L31">
            <v>0.9604999694908537</v>
          </cell>
          <cell r="M31">
            <v>1.2662671553445557</v>
          </cell>
        </row>
        <row r="32">
          <cell r="J32">
            <v>2.2930833333333318</v>
          </cell>
          <cell r="K32">
            <v>0.38916239410720521</v>
          </cell>
          <cell r="L32">
            <v>0.96421041993210277</v>
          </cell>
          <cell r="M32">
            <v>1.2550055955993904</v>
          </cell>
        </row>
        <row r="33">
          <cell r="J33">
            <v>2.3764000000000003</v>
          </cell>
          <cell r="K33">
            <v>0.39780404897595167</v>
          </cell>
          <cell r="L33">
            <v>0.95664268249215112</v>
          </cell>
          <cell r="M33">
            <v>1.1633997212889986</v>
          </cell>
        </row>
        <row r="34">
          <cell r="J34">
            <v>2.4597333333333324</v>
          </cell>
          <cell r="K34">
            <v>0.40121897157681258</v>
          </cell>
          <cell r="L34">
            <v>0.97274968038728238</v>
          </cell>
          <cell r="M34">
            <v>1.0853493782040966</v>
          </cell>
        </row>
        <row r="35">
          <cell r="J35">
            <v>2.5430666666666681</v>
          </cell>
          <cell r="K35">
            <v>0.46549409966379829</v>
          </cell>
          <cell r="L35">
            <v>0.99986286478799957</v>
          </cell>
          <cell r="M35">
            <v>1.2150749219295707</v>
          </cell>
        </row>
        <row r="36">
          <cell r="J36">
            <v>2.6264000000000003</v>
          </cell>
          <cell r="K36">
            <v>0.44662838458068715</v>
          </cell>
          <cell r="L36">
            <v>1.0084421747321812</v>
          </cell>
          <cell r="M36">
            <v>1.3850172270162302</v>
          </cell>
        </row>
        <row r="37">
          <cell r="J37">
            <v>2.7097499999999997</v>
          </cell>
          <cell r="K37">
            <v>0.42750236951072679</v>
          </cell>
          <cell r="L37">
            <v>0.98446605466755344</v>
          </cell>
          <cell r="M37">
            <v>1.1277769643057689</v>
          </cell>
        </row>
        <row r="38">
          <cell r="J38">
            <v>2.7930666666666681</v>
          </cell>
          <cell r="K38">
            <v>0.4252371471755878</v>
          </cell>
          <cell r="L38">
            <v>0.9739176971534006</v>
          </cell>
          <cell r="M38">
            <v>1.0547798253056941</v>
          </cell>
        </row>
        <row r="39">
          <cell r="J39">
            <v>2.8764000000000003</v>
          </cell>
          <cell r="K39">
            <v>0.41757544242287792</v>
          </cell>
          <cell r="L39">
            <v>0.99389620444464033</v>
          </cell>
          <cell r="M39">
            <v>1.0602208391535435</v>
          </cell>
        </row>
        <row r="40">
          <cell r="J40">
            <v>2.9597333333333324</v>
          </cell>
          <cell r="K40">
            <v>0.41162645849345914</v>
          </cell>
          <cell r="L40">
            <v>0.98867415466771436</v>
          </cell>
          <cell r="M40">
            <v>1.196385431479996</v>
          </cell>
        </row>
        <row r="41">
          <cell r="J41">
            <v>3.0430833333333318</v>
          </cell>
          <cell r="K41">
            <v>0.40057274006006854</v>
          </cell>
          <cell r="L41">
            <v>1.0322712933286147</v>
          </cell>
          <cell r="M41">
            <v>1.4090266878002045</v>
          </cell>
        </row>
        <row r="42">
          <cell r="J42">
            <v>3.1264166666666675</v>
          </cell>
          <cell r="K42">
            <v>0.40687084123995809</v>
          </cell>
          <cell r="L42">
            <v>1.0462365977519021</v>
          </cell>
          <cell r="M42">
            <v>1.2315832381554244</v>
          </cell>
        </row>
        <row r="43">
          <cell r="J43">
            <v>3.2108666666666679</v>
          </cell>
          <cell r="K43">
            <v>0.40326032248829441</v>
          </cell>
          <cell r="L43">
            <v>1.0521859441156745</v>
          </cell>
          <cell r="M43">
            <v>1.1196886448175496</v>
          </cell>
        </row>
        <row r="44">
          <cell r="J44">
            <v>3.2931333333333335</v>
          </cell>
          <cell r="K44">
            <v>0.39908552449941459</v>
          </cell>
          <cell r="L44">
            <v>1.0487624910958235</v>
          </cell>
          <cell r="M44">
            <v>1.0155486537034719</v>
          </cell>
        </row>
        <row r="45">
          <cell r="J45">
            <v>3.3764166666666675</v>
          </cell>
          <cell r="K45">
            <v>0.42709523363385965</v>
          </cell>
          <cell r="L45">
            <v>1.0382045845485317</v>
          </cell>
          <cell r="M45">
            <v>1.1403380180966289</v>
          </cell>
        </row>
        <row r="46">
          <cell r="J46">
            <v>3.4597333333333324</v>
          </cell>
          <cell r="K46">
            <v>0.41433027815297041</v>
          </cell>
          <cell r="L46">
            <v>0.97712127949151673</v>
          </cell>
          <cell r="M46">
            <v>1.1146812595223816</v>
          </cell>
        </row>
        <row r="47">
          <cell r="J47">
            <v>3.5430666666666681</v>
          </cell>
          <cell r="K47">
            <v>0.44144011395195992</v>
          </cell>
          <cell r="L47">
            <v>0.96110396052011071</v>
          </cell>
          <cell r="M47">
            <v>1.2270899812317446</v>
          </cell>
        </row>
        <row r="48">
          <cell r="J48">
            <v>3.6264000000000003</v>
          </cell>
          <cell r="K48">
            <v>0.43178512231836191</v>
          </cell>
          <cell r="L48">
            <v>1.0143587422955349</v>
          </cell>
          <cell r="M48">
            <v>1.1570690015612213</v>
          </cell>
        </row>
        <row r="49">
          <cell r="J49">
            <v>3.7097166666666652</v>
          </cell>
          <cell r="K49">
            <v>0.45192083837173597</v>
          </cell>
          <cell r="L49">
            <v>0.98823336430798914</v>
          </cell>
          <cell r="M49">
            <v>1.1702972857896283</v>
          </cell>
        </row>
        <row r="50">
          <cell r="J50">
            <v>3.7932500000000005</v>
          </cell>
          <cell r="K50">
            <v>0.43040091398845665</v>
          </cell>
          <cell r="L50">
            <v>0.9401012899108746</v>
          </cell>
          <cell r="M50">
            <v>1.1129363313463523</v>
          </cell>
        </row>
        <row r="51">
          <cell r="J51">
            <v>3.8764000000000003</v>
          </cell>
          <cell r="K51">
            <v>0.41454315121559104</v>
          </cell>
          <cell r="L51">
            <v>0.96369340583646879</v>
          </cell>
          <cell r="M51">
            <v>1.1863341392931352</v>
          </cell>
        </row>
        <row r="52">
          <cell r="J52">
            <v>3.9597499999999997</v>
          </cell>
          <cell r="K52">
            <v>0.40993437051954362</v>
          </cell>
          <cell r="L52">
            <v>0.97192944948308946</v>
          </cell>
          <cell r="M52">
            <v>1.0070233762408092</v>
          </cell>
        </row>
        <row r="53">
          <cell r="J53">
            <v>4.043099999999999</v>
          </cell>
          <cell r="K53">
            <v>0.39892086315679243</v>
          </cell>
          <cell r="L53">
            <v>1.0064966836448899</v>
          </cell>
          <cell r="M53">
            <v>1.1265394914774631</v>
          </cell>
        </row>
        <row r="54">
          <cell r="J54">
            <v>4.1264499999999984</v>
          </cell>
          <cell r="K54">
            <v>0.40668426713428679</v>
          </cell>
          <cell r="L54">
            <v>1.0428293063464482</v>
          </cell>
          <cell r="M54">
            <v>1.1473423388764337</v>
          </cell>
        </row>
        <row r="55">
          <cell r="J55">
            <v>4.2097333333333324</v>
          </cell>
          <cell r="K55">
            <v>0.40255981124911255</v>
          </cell>
          <cell r="L55">
            <v>0.98834721489529131</v>
          </cell>
          <cell r="M55">
            <v>1.206589689283859</v>
          </cell>
        </row>
        <row r="56">
          <cell r="J56">
            <v>4.293099999999999</v>
          </cell>
          <cell r="K56">
            <v>0.39475621372635078</v>
          </cell>
          <cell r="L56">
            <v>0.97519955916733414</v>
          </cell>
          <cell r="M56">
            <v>1.0738119541543758</v>
          </cell>
        </row>
        <row r="57">
          <cell r="J57">
            <v>4.3764166666666675</v>
          </cell>
          <cell r="K57">
            <v>0.39964051328598016</v>
          </cell>
          <cell r="L57">
            <v>1.0252436930834836</v>
          </cell>
          <cell r="M57">
            <v>1.0100831865273787</v>
          </cell>
        </row>
        <row r="58">
          <cell r="J58">
            <v>4.4597499999999997</v>
          </cell>
          <cell r="K58">
            <v>0.42527328208275433</v>
          </cell>
          <cell r="L58">
            <v>1.0294516275054675</v>
          </cell>
          <cell r="M58">
            <v>1.1401192732747698</v>
          </cell>
        </row>
        <row r="59">
          <cell r="J59">
            <v>4.5430666666666681</v>
          </cell>
          <cell r="K59">
            <v>0.42201170481173245</v>
          </cell>
          <cell r="L59">
            <v>0.94203674744510968</v>
          </cell>
          <cell r="M59">
            <v>1.0207309113715306</v>
          </cell>
        </row>
        <row r="60">
          <cell r="J60">
            <v>4.6263833333333331</v>
          </cell>
          <cell r="K60">
            <v>0.41945966015758829</v>
          </cell>
          <cell r="L60">
            <v>0.97036765156430105</v>
          </cell>
          <cell r="M60">
            <v>0.97918413918840808</v>
          </cell>
        </row>
        <row r="61">
          <cell r="J61">
            <v>4.7098000000000013</v>
          </cell>
          <cell r="K61">
            <v>0.42228738992900272</v>
          </cell>
          <cell r="L61">
            <v>0.96719743768219113</v>
          </cell>
          <cell r="M61">
            <v>0.86710266447612849</v>
          </cell>
        </row>
        <row r="62">
          <cell r="J62">
            <v>4.7931833333333316</v>
          </cell>
          <cell r="K62">
            <v>0.43080020909125277</v>
          </cell>
          <cell r="L62">
            <v>0.9743318905421956</v>
          </cell>
          <cell r="M62">
            <v>1.0169769664518242</v>
          </cell>
        </row>
        <row r="63">
          <cell r="J63">
            <v>4.8772333333333329</v>
          </cell>
          <cell r="K63">
            <v>0.42250764042684957</v>
          </cell>
          <cell r="L63">
            <v>0.9832216341773512</v>
          </cell>
          <cell r="M63">
            <v>1.089485970878534</v>
          </cell>
        </row>
        <row r="64">
          <cell r="J64">
            <v>4.9597499999999997</v>
          </cell>
          <cell r="K64">
            <v>0.4234323215097161</v>
          </cell>
          <cell r="L64">
            <v>0.96821838896933177</v>
          </cell>
          <cell r="M64">
            <v>1.0766314828579568</v>
          </cell>
        </row>
        <row r="65">
          <cell r="J65">
            <v>5.043099999999999</v>
          </cell>
          <cell r="K65">
            <v>0.41309481138671161</v>
          </cell>
          <cell r="L65">
            <v>0.94121889158004723</v>
          </cell>
          <cell r="M65">
            <v>0.98149215768294662</v>
          </cell>
        </row>
        <row r="66">
          <cell r="J66">
            <v>5.1264166666666675</v>
          </cell>
          <cell r="K66">
            <v>0.4150043823684007</v>
          </cell>
          <cell r="L66">
            <v>0.92076377998437453</v>
          </cell>
          <cell r="M66">
            <v>1.0556341345345841</v>
          </cell>
        </row>
        <row r="67">
          <cell r="J67">
            <v>5.2097333333333324</v>
          </cell>
          <cell r="K67">
            <v>0.39933043468379248</v>
          </cell>
          <cell r="L67">
            <v>0.95802068794897122</v>
          </cell>
          <cell r="M67">
            <v>1.0144219860087371</v>
          </cell>
        </row>
        <row r="68">
          <cell r="J68">
            <v>5.2932833333333349</v>
          </cell>
          <cell r="K68">
            <v>0.39387055309895996</v>
          </cell>
          <cell r="L68">
            <v>0.93158541745935775</v>
          </cell>
          <cell r="M68">
            <v>0.92653021589239815</v>
          </cell>
        </row>
        <row r="69">
          <cell r="J69">
            <v>5.3764000000000003</v>
          </cell>
          <cell r="K69">
            <v>0.42313197270130043</v>
          </cell>
          <cell r="L69">
            <v>0.97094141748557228</v>
          </cell>
          <cell r="M69">
            <v>1.0483474745108341</v>
          </cell>
        </row>
        <row r="70">
          <cell r="J70">
            <v>5.4597333333333324</v>
          </cell>
          <cell r="K70">
            <v>0.41436655711640269</v>
          </cell>
          <cell r="L70">
            <v>0.96572895699846883</v>
          </cell>
          <cell r="M70">
            <v>1.0863796736272069</v>
          </cell>
        </row>
        <row r="71">
          <cell r="J71">
            <v>5.5430666666666681</v>
          </cell>
          <cell r="K71">
            <v>0.42313298705123747</v>
          </cell>
          <cell r="L71">
            <v>0.93559967569962477</v>
          </cell>
          <cell r="M71">
            <v>1.2156904619258178</v>
          </cell>
        </row>
        <row r="72">
          <cell r="J72">
            <v>5.6264000000000003</v>
          </cell>
          <cell r="K72">
            <v>0.40947861777072053</v>
          </cell>
          <cell r="L72">
            <v>0.92556236845859585</v>
          </cell>
          <cell r="M72">
            <v>1.0669648499349604</v>
          </cell>
        </row>
        <row r="73">
          <cell r="J73">
            <v>5.7097333333333324</v>
          </cell>
          <cell r="K73">
            <v>0.41002591451153192</v>
          </cell>
          <cell r="L73">
            <v>0.94108908497763644</v>
          </cell>
          <cell r="M73">
            <v>0.97775953408666183</v>
          </cell>
        </row>
        <row r="74">
          <cell r="J74">
            <v>5.7930500000000009</v>
          </cell>
          <cell r="K74">
            <v>0.41928829825429059</v>
          </cell>
          <cell r="L74">
            <v>0.97083473021330435</v>
          </cell>
          <cell r="M74">
            <v>1.0287406014289691</v>
          </cell>
        </row>
        <row r="75">
          <cell r="J75">
            <v>5.8764166666666675</v>
          </cell>
          <cell r="K75">
            <v>0.41503137088118303</v>
          </cell>
          <cell r="L75">
            <v>0.97020397997211993</v>
          </cell>
          <cell r="M75">
            <v>1.1657862077606549</v>
          </cell>
        </row>
        <row r="76">
          <cell r="J76">
            <v>5.9597499999999997</v>
          </cell>
          <cell r="K76">
            <v>0.42341548954449704</v>
          </cell>
          <cell r="L76">
            <v>0.96964012381805076</v>
          </cell>
          <cell r="M76">
            <v>1.0715212215648053</v>
          </cell>
        </row>
        <row r="77">
          <cell r="J77">
            <v>6.0431333333333335</v>
          </cell>
          <cell r="K77">
            <v>0.4232249859094106</v>
          </cell>
          <cell r="L77">
            <v>0.97630759315318338</v>
          </cell>
          <cell r="M77">
            <v>1.0274361769183771</v>
          </cell>
        </row>
        <row r="78">
          <cell r="J78">
            <v>6.1264333333333347</v>
          </cell>
          <cell r="K78">
            <v>0.41765439115584396</v>
          </cell>
          <cell r="L78">
            <v>0.97516329071228292</v>
          </cell>
          <cell r="M78">
            <v>1.037704970998506</v>
          </cell>
        </row>
        <row r="79">
          <cell r="J79">
            <v>6.2097833333333341</v>
          </cell>
          <cell r="K79">
            <v>0.41540733125329804</v>
          </cell>
          <cell r="L79">
            <v>0.97286741981394842</v>
          </cell>
          <cell r="M79">
            <v>1.0254643218835564</v>
          </cell>
        </row>
        <row r="80">
          <cell r="J80">
            <v>6.2930666666666681</v>
          </cell>
          <cell r="K80">
            <v>0.42495177263466916</v>
          </cell>
          <cell r="L80">
            <v>1.0313442651088609</v>
          </cell>
          <cell r="M80">
            <v>1.0318866712098032</v>
          </cell>
        </row>
        <row r="81">
          <cell r="J81">
            <v>6.3764000000000003</v>
          </cell>
          <cell r="K81">
            <v>0.42774614279878259</v>
          </cell>
          <cell r="L81">
            <v>1.0236057014383599</v>
          </cell>
          <cell r="M81">
            <v>1.061396307341637</v>
          </cell>
        </row>
        <row r="82">
          <cell r="J82">
            <v>6.4597833333333341</v>
          </cell>
          <cell r="K82">
            <v>0.4070192871571357</v>
          </cell>
          <cell r="L82">
            <v>0.97244335444565855</v>
          </cell>
          <cell r="M82">
            <v>1.0558961661202328</v>
          </cell>
        </row>
        <row r="83">
          <cell r="J83">
            <v>6.5430666666666681</v>
          </cell>
          <cell r="K83">
            <v>0.40397128936250332</v>
          </cell>
          <cell r="L83">
            <v>0.97319446271973353</v>
          </cell>
          <cell r="M83">
            <v>1.1042822128745529</v>
          </cell>
        </row>
        <row r="84">
          <cell r="J84">
            <v>6.6264166666666675</v>
          </cell>
          <cell r="K84">
            <v>0.41513179486434482</v>
          </cell>
          <cell r="L84">
            <v>0.95897554774566807</v>
          </cell>
          <cell r="M84">
            <v>1.0146031888627298</v>
          </cell>
        </row>
        <row r="85">
          <cell r="J85">
            <v>6.7097333333333324</v>
          </cell>
          <cell r="K85">
            <v>0.40959340682340184</v>
          </cell>
          <cell r="L85">
            <v>0.94208405470584244</v>
          </cell>
          <cell r="M85">
            <v>1.0421863882180786</v>
          </cell>
        </row>
        <row r="86">
          <cell r="J86">
            <v>6.7931333333333335</v>
          </cell>
          <cell r="K86">
            <v>0.39730610112731329</v>
          </cell>
          <cell r="L86">
            <v>0.97686488208659383</v>
          </cell>
          <cell r="M86">
            <v>1.0202911894414823</v>
          </cell>
        </row>
        <row r="87">
          <cell r="J87">
            <v>6.8764333333333347</v>
          </cell>
          <cell r="K87">
            <v>0.39983654971133104</v>
          </cell>
          <cell r="L87">
            <v>0.95620579471435208</v>
          </cell>
          <cell r="M87">
            <v>1.03362622727932</v>
          </cell>
        </row>
        <row r="88">
          <cell r="J88">
            <v>6.9597499999999997</v>
          </cell>
          <cell r="K88">
            <v>0.40168418130582756</v>
          </cell>
          <cell r="L88">
            <v>0.95656621074819459</v>
          </cell>
          <cell r="M88">
            <v>0.96880507882029243</v>
          </cell>
        </row>
        <row r="89">
          <cell r="J89">
            <v>7.0430833333333318</v>
          </cell>
          <cell r="K89">
            <v>0.41508145276063907</v>
          </cell>
          <cell r="L89">
            <v>0.96495863865053555</v>
          </cell>
          <cell r="M89">
            <v>1.1368540767012831</v>
          </cell>
        </row>
        <row r="90">
          <cell r="J90">
            <v>7.1264166666666675</v>
          </cell>
          <cell r="K90">
            <v>0.42326722968454011</v>
          </cell>
          <cell r="L90">
            <v>0.94400589591056394</v>
          </cell>
          <cell r="M90">
            <v>1.09188064138943</v>
          </cell>
        </row>
        <row r="91">
          <cell r="J91">
            <v>7.2097333333333324</v>
          </cell>
          <cell r="K91">
            <v>0.40146030387524767</v>
          </cell>
          <cell r="L91">
            <v>0.95344310119727205</v>
          </cell>
          <cell r="M91">
            <v>0.99157465003506928</v>
          </cell>
        </row>
        <row r="92">
          <cell r="J92">
            <v>7.2930500000000009</v>
          </cell>
          <cell r="K92">
            <v>0.39716711686237904</v>
          </cell>
          <cell r="L92">
            <v>0.9639209181106615</v>
          </cell>
          <cell r="M92">
            <v>0.98990183755192418</v>
          </cell>
        </row>
        <row r="93">
          <cell r="J93">
            <v>7.3763833333333331</v>
          </cell>
          <cell r="K93">
            <v>0.39531933720700235</v>
          </cell>
          <cell r="L93">
            <v>0.97180592984583725</v>
          </cell>
          <cell r="M93">
            <v>1.0008031866894167</v>
          </cell>
        </row>
        <row r="94">
          <cell r="J94">
            <v>7.4597833333333341</v>
          </cell>
          <cell r="K94">
            <v>0.39840069460893612</v>
          </cell>
          <cell r="L94">
            <v>0.97947123981463424</v>
          </cell>
          <cell r="M94">
            <v>1.2469616550288642</v>
          </cell>
        </row>
        <row r="95">
          <cell r="J95">
            <v>7.5430500000000009</v>
          </cell>
          <cell r="K95">
            <v>0.39868769203033361</v>
          </cell>
          <cell r="L95">
            <v>1.049570395888699</v>
          </cell>
          <cell r="M95">
            <v>1.0906082549631873</v>
          </cell>
        </row>
        <row r="96">
          <cell r="J96">
            <v>7.6264166666666675</v>
          </cell>
          <cell r="K96">
            <v>0.4302011288433763</v>
          </cell>
          <cell r="L96">
            <v>1.1522419389481218</v>
          </cell>
          <cell r="M96">
            <v>1.1350535102172885</v>
          </cell>
        </row>
        <row r="97">
          <cell r="J97">
            <v>7.7097333333333324</v>
          </cell>
          <cell r="K97">
            <v>0.43876937928787024</v>
          </cell>
          <cell r="L97">
            <v>1.0401571769379074</v>
          </cell>
          <cell r="M97">
            <v>1.1273254013367415</v>
          </cell>
        </row>
        <row r="98">
          <cell r="J98">
            <v>7.7930666666666681</v>
          </cell>
          <cell r="K98">
            <v>0.43414552710853438</v>
          </cell>
          <cell r="L98">
            <v>1.0083761250340595</v>
          </cell>
          <cell r="M98">
            <v>0.96369111054797074</v>
          </cell>
        </row>
        <row r="99">
          <cell r="J99">
            <v>7.8763833333333331</v>
          </cell>
          <cell r="K99">
            <v>0.462078196704725</v>
          </cell>
          <cell r="L99">
            <v>1.032221701009689</v>
          </cell>
          <cell r="M99">
            <v>0.99980333981801806</v>
          </cell>
        </row>
        <row r="100">
          <cell r="J100">
            <v>7.9597166666666652</v>
          </cell>
          <cell r="K100">
            <v>0.44629367677447512</v>
          </cell>
          <cell r="L100">
            <v>0.99061002607026993</v>
          </cell>
          <cell r="M100">
            <v>1.0545049474952615</v>
          </cell>
        </row>
        <row r="101">
          <cell r="J101">
            <v>8.0430500000000009</v>
          </cell>
          <cell r="K101">
            <v>0.4265766978860705</v>
          </cell>
          <cell r="L101">
            <v>0.98265810650541763</v>
          </cell>
          <cell r="M101">
            <v>1.0752744251033541</v>
          </cell>
        </row>
        <row r="102">
          <cell r="J102">
            <v>8.1264166666666675</v>
          </cell>
          <cell r="K102">
            <v>0.45595158425498561</v>
          </cell>
          <cell r="L102">
            <v>1.0191042097161132</v>
          </cell>
          <cell r="M102">
            <v>1.5046844821218026</v>
          </cell>
        </row>
        <row r="103">
          <cell r="J103">
            <v>8.2097333333333324</v>
          </cell>
          <cell r="K103">
            <v>0.42051684187602323</v>
          </cell>
          <cell r="L103">
            <v>1.0943897225029366</v>
          </cell>
          <cell r="M103">
            <v>1.1846967912673558</v>
          </cell>
        </row>
        <row r="104">
          <cell r="J104">
            <v>8.293099999999999</v>
          </cell>
          <cell r="K104">
            <v>0.40909257704315921</v>
          </cell>
          <cell r="L104">
            <v>1.1128663984016245</v>
          </cell>
          <cell r="M104">
            <v>1.1609409206502666</v>
          </cell>
        </row>
        <row r="105">
          <cell r="J105">
            <v>8.3764333333333347</v>
          </cell>
          <cell r="K105">
            <v>0.40990379536406529</v>
          </cell>
          <cell r="L105">
            <v>1.1180886268318533</v>
          </cell>
          <cell r="M105">
            <v>1.1442188549831802</v>
          </cell>
        </row>
        <row r="106">
          <cell r="J106">
            <v>8.4597499999999997</v>
          </cell>
          <cell r="K106">
            <v>0.42763125055535706</v>
          </cell>
          <cell r="L106">
            <v>1.1039600468865298</v>
          </cell>
          <cell r="M106">
            <v>1.1097729726009902</v>
          </cell>
        </row>
        <row r="107">
          <cell r="J107">
            <v>8.5430500000000009</v>
          </cell>
          <cell r="K107">
            <v>0.41637425126720395</v>
          </cell>
          <cell r="L107">
            <v>1.0338538312982282</v>
          </cell>
          <cell r="M107">
            <v>1.4073982615765466</v>
          </cell>
        </row>
        <row r="108">
          <cell r="J108">
            <v>8.6263833333333331</v>
          </cell>
          <cell r="K108">
            <v>0.41806373466755431</v>
          </cell>
          <cell r="L108">
            <v>1.0964582840566233</v>
          </cell>
          <cell r="M108">
            <v>1.1421030872998152</v>
          </cell>
        </row>
        <row r="109">
          <cell r="J109">
            <v>8.7097166666666652</v>
          </cell>
          <cell r="K109">
            <v>0.41085792538506205</v>
          </cell>
          <cell r="L109">
            <v>1.0072381362177325</v>
          </cell>
          <cell r="M109">
            <v>1.4118040528735691</v>
          </cell>
        </row>
        <row r="110">
          <cell r="J110">
            <v>8.7930500000000009</v>
          </cell>
          <cell r="K110">
            <v>0.41517287071713027</v>
          </cell>
          <cell r="L110">
            <v>1.0446084932017272</v>
          </cell>
          <cell r="M110">
            <v>1.3092777127426261</v>
          </cell>
        </row>
        <row r="111">
          <cell r="J111">
            <v>8.8763833333333331</v>
          </cell>
          <cell r="K111">
            <v>0.41785378145646213</v>
          </cell>
          <cell r="L111">
            <v>1.0525604161037589</v>
          </cell>
          <cell r="M111">
            <v>1.2004620169199745</v>
          </cell>
        </row>
        <row r="112">
          <cell r="J112">
            <v>8.9597166666666652</v>
          </cell>
          <cell r="K112">
            <v>0.43165151376206767</v>
          </cell>
          <cell r="L112">
            <v>1.0463738850786644</v>
          </cell>
          <cell r="M112">
            <v>1.2777937707086249</v>
          </cell>
        </row>
        <row r="113">
          <cell r="J113">
            <v>9.0430500000000009</v>
          </cell>
          <cell r="K113">
            <v>0.41486890432008372</v>
          </cell>
          <cell r="L113">
            <v>1.045940271344671</v>
          </cell>
          <cell r="M113">
            <v>1.048376484719322</v>
          </cell>
        </row>
        <row r="114">
          <cell r="J114">
            <v>9.1264333333333347</v>
          </cell>
          <cell r="K114">
            <v>0.43223885531983036</v>
          </cell>
          <cell r="L114">
            <v>1.0394027214832582</v>
          </cell>
          <cell r="M114">
            <v>0.95179103369989726</v>
          </cell>
        </row>
        <row r="115">
          <cell r="J115">
            <v>9.2097666666666669</v>
          </cell>
          <cell r="K115">
            <v>0.40578310800215406</v>
          </cell>
          <cell r="L115">
            <v>1.0839713918360523</v>
          </cell>
          <cell r="M115">
            <v>1.0321683118757132</v>
          </cell>
        </row>
        <row r="116">
          <cell r="J116">
            <v>9.2930500000000009</v>
          </cell>
          <cell r="K116">
            <v>0.39963184271228186</v>
          </cell>
          <cell r="L116">
            <v>1.0070747573267618</v>
          </cell>
          <cell r="M116">
            <v>1.0551657190118784</v>
          </cell>
        </row>
        <row r="117">
          <cell r="J117">
            <v>9.3764166666666675</v>
          </cell>
          <cell r="K117">
            <v>0.40696141271092551</v>
          </cell>
          <cell r="L117">
            <v>0.99418738317104149</v>
          </cell>
          <cell r="M117">
            <v>1.1127326715126178</v>
          </cell>
        </row>
        <row r="118">
          <cell r="J118">
            <v>9.4597166666666652</v>
          </cell>
          <cell r="K118">
            <v>0.40572783830154752</v>
          </cell>
          <cell r="L118">
            <v>0.97794982677691411</v>
          </cell>
          <cell r="M118">
            <v>1.0904627360088837</v>
          </cell>
        </row>
        <row r="119">
          <cell r="J119">
            <v>9.5430666666666681</v>
          </cell>
          <cell r="K119">
            <v>0.41941863414294944</v>
          </cell>
          <cell r="L119">
            <v>0.97839033578183865</v>
          </cell>
          <cell r="M119">
            <v>1.0182140309015875</v>
          </cell>
        </row>
        <row r="120">
          <cell r="J120">
            <v>9.6263833333333331</v>
          </cell>
          <cell r="K120">
            <v>0.45221731680101751</v>
          </cell>
          <cell r="L120">
            <v>1.0161211087996762</v>
          </cell>
          <cell r="M120">
            <v>1.0259352599973273</v>
          </cell>
        </row>
        <row r="121">
          <cell r="J121">
            <v>9.7097166666666652</v>
          </cell>
          <cell r="K121">
            <v>0.42926529716193856</v>
          </cell>
          <cell r="L121">
            <v>1.0807445914709108</v>
          </cell>
          <cell r="M121">
            <v>1.1437049400470931</v>
          </cell>
        </row>
        <row r="122">
          <cell r="J122">
            <v>9.7930500000000009</v>
          </cell>
          <cell r="K122">
            <v>0.4428130409556415</v>
          </cell>
          <cell r="L122">
            <v>0.9931027852191967</v>
          </cell>
          <cell r="M122">
            <v>1.1503577427613547</v>
          </cell>
        </row>
        <row r="123">
          <cell r="J123">
            <v>9.8763833333333331</v>
          </cell>
          <cell r="K123">
            <v>0.3972081987220874</v>
          </cell>
          <cell r="L123">
            <v>0.96778548981410062</v>
          </cell>
          <cell r="M123">
            <v>1.0866430268206215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1"/>
  <sheetViews>
    <sheetView tabSelected="1" topLeftCell="I1" workbookViewId="0">
      <selection activeCell="Q35" sqref="Q35"/>
    </sheetView>
  </sheetViews>
  <sheetFormatPr defaultRowHeight="15" x14ac:dyDescent="0.25"/>
  <cols>
    <col min="1" max="1" width="9" style="1"/>
    <col min="2" max="2" width="10.625" style="1" bestFit="1" customWidth="1"/>
    <col min="3" max="16384" width="9" style="1"/>
  </cols>
  <sheetData>
    <row r="1" spans="1:19" ht="15" customHeight="1" x14ac:dyDescent="0.25">
      <c r="A1" s="5" t="s">
        <v>1</v>
      </c>
      <c r="B1" s="5"/>
      <c r="C1" s="5"/>
      <c r="D1" s="5"/>
      <c r="F1" s="5" t="s">
        <v>4</v>
      </c>
      <c r="G1" s="5"/>
      <c r="H1" s="5"/>
      <c r="I1" s="5"/>
      <c r="K1" s="5" t="s">
        <v>2</v>
      </c>
      <c r="L1" s="5"/>
      <c r="M1" s="5"/>
      <c r="N1" s="5"/>
      <c r="O1" s="6"/>
      <c r="Q1" s="5" t="s">
        <v>3</v>
      </c>
      <c r="R1" s="5"/>
      <c r="S1" s="5"/>
    </row>
    <row r="2" spans="1:19" x14ac:dyDescent="0.25">
      <c r="A2" s="4" t="s">
        <v>0</v>
      </c>
      <c r="B2" s="4" t="s">
        <v>5</v>
      </c>
      <c r="C2" s="4" t="s">
        <v>6</v>
      </c>
      <c r="D2" s="4" t="s">
        <v>7</v>
      </c>
      <c r="F2" s="4" t="s">
        <v>0</v>
      </c>
      <c r="G2" s="4" t="s">
        <v>5</v>
      </c>
      <c r="H2" s="4" t="s">
        <v>6</v>
      </c>
      <c r="I2" s="4" t="s">
        <v>7</v>
      </c>
      <c r="K2" s="4" t="s">
        <v>0</v>
      </c>
      <c r="L2" s="4" t="s">
        <v>5</v>
      </c>
      <c r="M2" s="4" t="s">
        <v>6</v>
      </c>
      <c r="N2" s="4" t="s">
        <v>7</v>
      </c>
      <c r="O2" s="6"/>
      <c r="Q2" s="4" t="s">
        <v>5</v>
      </c>
      <c r="R2" s="4" t="s">
        <v>6</v>
      </c>
      <c r="S2" s="4" t="s">
        <v>7</v>
      </c>
    </row>
    <row r="3" spans="1:19" x14ac:dyDescent="0.25">
      <c r="A3" s="7">
        <f>'[1]Normalized CO2'!J3</f>
        <v>-7.1549999999998448E-2</v>
      </c>
      <c r="B3" s="7">
        <f>'[1]Normalized CO2'!L3</f>
        <v>0.9200028151601779</v>
      </c>
      <c r="C3" s="7">
        <f>'[1]Normalized CO2'!M3</f>
        <v>0.90554596568398693</v>
      </c>
      <c r="D3" s="7">
        <f>'[1]Normalized CO2'!K3</f>
        <v>0.41656654883984456</v>
      </c>
      <c r="E3" s="7"/>
      <c r="F3" s="7">
        <f>'[2]Normalized CO2'!J3</f>
        <v>-0.12358333333333249</v>
      </c>
      <c r="G3" s="7">
        <f>'[2]Normalized CO2'!L3</f>
        <v>0.99070658266304223</v>
      </c>
      <c r="H3" s="7">
        <f>'[2]Normalized CO2'!M3</f>
        <v>0.93813167077157777</v>
      </c>
      <c r="I3" s="7">
        <f>'[2]Normalized CO2'!K3</f>
        <v>0.41603066653114379</v>
      </c>
      <c r="J3" s="7"/>
      <c r="K3" s="7">
        <f>AVERAGE(A3,F3)</f>
        <v>-9.7566666666665469E-2</v>
      </c>
      <c r="L3" s="7">
        <f t="shared" ref="L3:N3" si="0">AVERAGE(B3,G3)</f>
        <v>0.95535469891161007</v>
      </c>
      <c r="M3" s="7">
        <f t="shared" si="0"/>
        <v>0.92183881822778235</v>
      </c>
      <c r="N3" s="7">
        <f t="shared" si="0"/>
        <v>0.4162986076854942</v>
      </c>
      <c r="O3" s="6"/>
      <c r="P3" s="4" t="s">
        <v>1</v>
      </c>
      <c r="Q3" s="2">
        <f>AVERAGE(B3:B123)</f>
        <v>0.93873897393329653</v>
      </c>
      <c r="R3" s="2">
        <f t="shared" ref="R3:S3" si="1">AVERAGE(C3:C123)</f>
        <v>0.9824448881736747</v>
      </c>
      <c r="S3" s="2">
        <f t="shared" si="1"/>
        <v>0.41771652121583719</v>
      </c>
    </row>
    <row r="4" spans="1:19" x14ac:dyDescent="0.25">
      <c r="A4" s="7">
        <f>'[1]Normalized CO2'!J4</f>
        <v>1.1783333333333701E-2</v>
      </c>
      <c r="B4" s="7">
        <f>'[1]Normalized CO2'!L4</f>
        <v>0.90630785868679398</v>
      </c>
      <c r="C4" s="7">
        <f>'[1]Normalized CO2'!M4</f>
        <v>0.92305989808189548</v>
      </c>
      <c r="D4" s="7">
        <f>'[1]Normalized CO2'!K4</f>
        <v>0.41565216103911767</v>
      </c>
      <c r="E4" s="7"/>
      <c r="F4" s="7">
        <f>'[2]Normalized CO2'!J4</f>
        <v>-4.0266666666667561E-2</v>
      </c>
      <c r="G4" s="7">
        <f>'[2]Normalized CO2'!L4</f>
        <v>1.0292282885270481</v>
      </c>
      <c r="H4" s="7">
        <f>'[2]Normalized CO2'!M4</f>
        <v>0.94683866426317509</v>
      </c>
      <c r="I4" s="7">
        <f>'[2]Normalized CO2'!K4</f>
        <v>0.41173761643675377</v>
      </c>
      <c r="J4" s="7"/>
      <c r="K4" s="7">
        <f t="shared" ref="K4:K67" si="2">AVERAGE(A4,F4)</f>
        <v>-1.424166666666693E-2</v>
      </c>
      <c r="L4" s="7">
        <f t="shared" ref="L4:L67" si="3">AVERAGE(B4,G4)</f>
        <v>0.96776807360692096</v>
      </c>
      <c r="M4" s="7">
        <f t="shared" ref="M4:M67" si="4">AVERAGE(C4,H4)</f>
        <v>0.93494928117253528</v>
      </c>
      <c r="N4" s="7">
        <f t="shared" ref="N4:N67" si="5">AVERAGE(D4,I4)</f>
        <v>0.4136948887379357</v>
      </c>
      <c r="P4" s="4" t="s">
        <v>4</v>
      </c>
      <c r="Q4" s="2">
        <f>AVERAGE(G3:G123)</f>
        <v>0.99404587935279132</v>
      </c>
      <c r="R4" s="2">
        <f t="shared" ref="R4:S4" si="6">AVERAGE(H3:H123)</f>
        <v>1.1029457337612913</v>
      </c>
      <c r="S4" s="2">
        <f t="shared" si="6"/>
        <v>0.41582236123581218</v>
      </c>
    </row>
    <row r="5" spans="1:19" x14ac:dyDescent="0.25">
      <c r="A5" s="7">
        <f>'[1]Normalized CO2'!J5</f>
        <v>9.511666666666585E-2</v>
      </c>
      <c r="B5" s="7">
        <f>'[1]Normalized CO2'!L5</f>
        <v>0.90590033431714878</v>
      </c>
      <c r="C5" s="7">
        <f>'[1]Normalized CO2'!M5</f>
        <v>0.90353698039702202</v>
      </c>
      <c r="D5" s="7">
        <f>'[1]Normalized CO2'!K5</f>
        <v>0.41009561941428607</v>
      </c>
      <c r="E5" s="7"/>
      <c r="F5" s="7">
        <f>'[2]Normalized CO2'!J5</f>
        <v>4.3083333333331808E-2</v>
      </c>
      <c r="G5" s="7">
        <f>'[2]Normalized CO2'!L5</f>
        <v>0.9629797437581763</v>
      </c>
      <c r="H5" s="7">
        <f>'[2]Normalized CO2'!M5</f>
        <v>0.96716766699279921</v>
      </c>
      <c r="I5" s="7">
        <f>'[2]Normalized CO2'!K5</f>
        <v>0.39617714503486107</v>
      </c>
      <c r="J5" s="7"/>
      <c r="K5" s="7">
        <f t="shared" si="2"/>
        <v>6.9099999999998829E-2</v>
      </c>
      <c r="L5" s="7">
        <f t="shared" si="3"/>
        <v>0.9344400390376626</v>
      </c>
      <c r="M5" s="7">
        <f t="shared" si="4"/>
        <v>0.93535232369491061</v>
      </c>
      <c r="N5" s="7">
        <f t="shared" si="5"/>
        <v>0.4031363822245736</v>
      </c>
      <c r="P5" s="4" t="s">
        <v>2</v>
      </c>
      <c r="Q5" s="3">
        <f>AVERAGE(Q3:Q4)</f>
        <v>0.96639242664304392</v>
      </c>
      <c r="R5" s="3">
        <f t="shared" ref="R5:S5" si="7">AVERAGE(R3:R4)</f>
        <v>1.042695310967483</v>
      </c>
      <c r="S5" s="3">
        <f t="shared" si="7"/>
        <v>0.41676944122582471</v>
      </c>
    </row>
    <row r="6" spans="1:19" x14ac:dyDescent="0.25">
      <c r="A6" s="7">
        <f>'[1]Normalized CO2'!J6</f>
        <v>0.17843333333333433</v>
      </c>
      <c r="B6" s="7">
        <f>'[1]Normalized CO2'!L6</f>
        <v>0.93803181006224079</v>
      </c>
      <c r="C6" s="7">
        <f>'[1]Normalized CO2'!M6</f>
        <v>1.0284709319018412</v>
      </c>
      <c r="D6" s="7">
        <f>'[1]Normalized CO2'!K6</f>
        <v>0.42761979859490429</v>
      </c>
      <c r="E6" s="7"/>
      <c r="F6" s="7">
        <f>'[2]Normalized CO2'!J6</f>
        <v>0.12641666666666751</v>
      </c>
      <c r="G6" s="7">
        <f>'[2]Normalized CO2'!L6</f>
        <v>0.94774668260686568</v>
      </c>
      <c r="H6" s="7">
        <f>'[2]Normalized CO2'!M6</f>
        <v>1.110586451940361</v>
      </c>
      <c r="I6" s="7">
        <f>'[2]Normalized CO2'!K6</f>
        <v>0.40106128301285421</v>
      </c>
      <c r="J6" s="7"/>
      <c r="K6" s="7">
        <f t="shared" si="2"/>
        <v>0.15242500000000092</v>
      </c>
      <c r="L6" s="7">
        <f t="shared" si="3"/>
        <v>0.94288924633455329</v>
      </c>
      <c r="M6" s="7">
        <f t="shared" si="4"/>
        <v>1.0695286919211011</v>
      </c>
      <c r="N6" s="7">
        <f t="shared" si="5"/>
        <v>0.41434054080387928</v>
      </c>
    </row>
    <row r="7" spans="1:19" x14ac:dyDescent="0.25">
      <c r="A7" s="7">
        <f>'[1]Normalized CO2'!J7</f>
        <v>0.26176666666666648</v>
      </c>
      <c r="B7" s="7">
        <f>'[1]Normalized CO2'!L7</f>
        <v>0.93750811516918298</v>
      </c>
      <c r="C7" s="7">
        <f>'[1]Normalized CO2'!M7</f>
        <v>1.1315496993251748</v>
      </c>
      <c r="D7" s="7">
        <f>'[1]Normalized CO2'!K7</f>
        <v>0.42708295805274077</v>
      </c>
      <c r="E7" s="7"/>
      <c r="F7" s="7">
        <f>'[2]Normalized CO2'!J7</f>
        <v>0.20974999999999966</v>
      </c>
      <c r="G7" s="7">
        <f>'[2]Normalized CO2'!L7</f>
        <v>0.97453244935158179</v>
      </c>
      <c r="H7" s="7">
        <f>'[2]Normalized CO2'!M7</f>
        <v>1.1608066430654671</v>
      </c>
      <c r="I7" s="7">
        <f>'[2]Normalized CO2'!K7</f>
        <v>0.39996306727054964</v>
      </c>
      <c r="J7" s="7"/>
      <c r="K7" s="7">
        <f t="shared" si="2"/>
        <v>0.23575833333333307</v>
      </c>
      <c r="L7" s="7">
        <f t="shared" si="3"/>
        <v>0.95602028226038238</v>
      </c>
      <c r="M7" s="7">
        <f t="shared" si="4"/>
        <v>1.1461781711953209</v>
      </c>
      <c r="N7" s="7">
        <f t="shared" si="5"/>
        <v>0.41352301266164521</v>
      </c>
    </row>
    <row r="8" spans="1:19" x14ac:dyDescent="0.25">
      <c r="A8" s="7">
        <f>'[1]Normalized CO2'!J8</f>
        <v>0.34516666666666751</v>
      </c>
      <c r="B8" s="7">
        <f>'[1]Normalized CO2'!L8</f>
        <v>0.96788397031764184</v>
      </c>
      <c r="C8" s="7">
        <f>'[1]Normalized CO2'!M8</f>
        <v>1.0895032867589589</v>
      </c>
      <c r="D8" s="7">
        <f>'[1]Normalized CO2'!K8</f>
        <v>0.43112612617501578</v>
      </c>
      <c r="E8" s="7"/>
      <c r="F8" s="7">
        <f>'[2]Normalized CO2'!J8</f>
        <v>0.29534999999999911</v>
      </c>
      <c r="G8" s="7">
        <f>'[2]Normalized CO2'!L8</f>
        <v>1.0265221814930003</v>
      </c>
      <c r="H8" s="7">
        <f>'[2]Normalized CO2'!M8</f>
        <v>1.1272015552346659</v>
      </c>
      <c r="I8" s="7">
        <f>'[2]Normalized CO2'!K8</f>
        <v>0.41352879438983814</v>
      </c>
      <c r="J8" s="7"/>
      <c r="K8" s="7">
        <f t="shared" si="2"/>
        <v>0.32025833333333331</v>
      </c>
      <c r="L8" s="7">
        <f t="shared" si="3"/>
        <v>0.99720307590532109</v>
      </c>
      <c r="M8" s="7">
        <f t="shared" si="4"/>
        <v>1.1083524209968125</v>
      </c>
      <c r="N8" s="7">
        <f t="shared" si="5"/>
        <v>0.42232746028242696</v>
      </c>
    </row>
    <row r="9" spans="1:19" x14ac:dyDescent="0.25">
      <c r="A9" s="7">
        <f>'[1]Normalized CO2'!J9</f>
        <v>0.42843333333333433</v>
      </c>
      <c r="B9" s="7">
        <f>'[1]Normalized CO2'!L9</f>
        <v>0.90630094629810209</v>
      </c>
      <c r="C9" s="7">
        <f>'[1]Normalized CO2'!M9</f>
        <v>0.9412359600728889</v>
      </c>
      <c r="D9" s="7">
        <f>'[1]Normalized CO2'!K9</f>
        <v>0.43325973616892166</v>
      </c>
      <c r="E9" s="7"/>
      <c r="F9" s="7">
        <f>'[2]Normalized CO2'!J9</f>
        <v>0.37638333333333307</v>
      </c>
      <c r="G9" s="7">
        <f>'[2]Normalized CO2'!L9</f>
        <v>1.0382980313408032</v>
      </c>
      <c r="H9" s="7">
        <f>'[2]Normalized CO2'!M9</f>
        <v>1.1290690727335111</v>
      </c>
      <c r="I9" s="7">
        <f>'[2]Normalized CO2'!K9</f>
        <v>0.41402473400957079</v>
      </c>
      <c r="J9" s="7"/>
      <c r="K9" s="7">
        <f t="shared" si="2"/>
        <v>0.4024083333333337</v>
      </c>
      <c r="L9" s="7">
        <f t="shared" si="3"/>
        <v>0.97229948881945272</v>
      </c>
      <c r="M9" s="7">
        <f t="shared" si="4"/>
        <v>1.0351525164032001</v>
      </c>
      <c r="N9" s="7">
        <f t="shared" si="5"/>
        <v>0.42364223508924626</v>
      </c>
    </row>
    <row r="10" spans="1:19" x14ac:dyDescent="0.25">
      <c r="A10" s="7">
        <f>'[1]Normalized CO2'!J10</f>
        <v>0.51176666666666648</v>
      </c>
      <c r="B10" s="7">
        <f>'[1]Normalized CO2'!L10</f>
        <v>0.90125188111427423</v>
      </c>
      <c r="C10" s="7">
        <f>'[1]Normalized CO2'!M10</f>
        <v>0.92775408567759776</v>
      </c>
      <c r="D10" s="7">
        <f>'[1]Normalized CO2'!K10</f>
        <v>0.42679665285691998</v>
      </c>
      <c r="E10" s="7"/>
      <c r="F10" s="7">
        <f>'[2]Normalized CO2'!J10</f>
        <v>0.45974999999999966</v>
      </c>
      <c r="G10" s="7">
        <f>'[2]Normalized CO2'!L10</f>
        <v>0.95904865365886605</v>
      </c>
      <c r="H10" s="7">
        <f>'[2]Normalized CO2'!M10</f>
        <v>1.115392497327135</v>
      </c>
      <c r="I10" s="7">
        <f>'[2]Normalized CO2'!K10</f>
        <v>0.41446886527517623</v>
      </c>
      <c r="J10" s="7"/>
      <c r="K10" s="7">
        <f t="shared" si="2"/>
        <v>0.48575833333333307</v>
      </c>
      <c r="L10" s="7">
        <f t="shared" si="3"/>
        <v>0.93015026738657014</v>
      </c>
      <c r="M10" s="7">
        <f t="shared" si="4"/>
        <v>1.0215732915023663</v>
      </c>
      <c r="N10" s="7">
        <f t="shared" si="5"/>
        <v>0.42063275906604813</v>
      </c>
    </row>
    <row r="11" spans="1:19" x14ac:dyDescent="0.25">
      <c r="A11" s="7">
        <f>'[1]Normalized CO2'!J11</f>
        <v>0.59508333333333496</v>
      </c>
      <c r="B11" s="7">
        <f>'[1]Normalized CO2'!L11</f>
        <v>0.88047244878426723</v>
      </c>
      <c r="C11" s="7">
        <f>'[1]Normalized CO2'!M11</f>
        <v>0.89011567105107414</v>
      </c>
      <c r="D11" s="7">
        <f>'[1]Normalized CO2'!K11</f>
        <v>0.41756765175835969</v>
      </c>
      <c r="E11" s="7"/>
      <c r="F11" s="7">
        <f>'[2]Normalized CO2'!J11</f>
        <v>0.54308333333333181</v>
      </c>
      <c r="G11" s="7">
        <f>'[2]Normalized CO2'!L11</f>
        <v>0.9629699751476154</v>
      </c>
      <c r="H11" s="7">
        <f>'[2]Normalized CO2'!M11</f>
        <v>1.0690539355348014</v>
      </c>
      <c r="I11" s="7">
        <f>'[2]Normalized CO2'!K11</f>
        <v>0.40926912076068511</v>
      </c>
      <c r="J11" s="7"/>
      <c r="K11" s="7">
        <f t="shared" si="2"/>
        <v>0.56908333333333339</v>
      </c>
      <c r="L11" s="7">
        <f t="shared" si="3"/>
        <v>0.92172121196594126</v>
      </c>
      <c r="M11" s="7">
        <f t="shared" si="4"/>
        <v>0.97958480329293773</v>
      </c>
      <c r="N11" s="7">
        <f t="shared" si="5"/>
        <v>0.41341838625952243</v>
      </c>
    </row>
    <row r="12" spans="1:19" x14ac:dyDescent="0.25">
      <c r="A12" s="7">
        <f>'[1]Normalized CO2'!J12</f>
        <v>0.67843333333333433</v>
      </c>
      <c r="B12" s="7">
        <f>'[1]Normalized CO2'!L12</f>
        <v>0.89540205580242016</v>
      </c>
      <c r="C12" s="7">
        <f>'[1]Normalized CO2'!M12</f>
        <v>0.90220948761318531</v>
      </c>
      <c r="D12" s="7">
        <f>'[1]Normalized CO2'!K12</f>
        <v>0.41804544246625436</v>
      </c>
      <c r="E12" s="7"/>
      <c r="F12" s="7">
        <f>'[2]Normalized CO2'!J12</f>
        <v>0.62640000000000029</v>
      </c>
      <c r="G12" s="7">
        <f>'[2]Normalized CO2'!L12</f>
        <v>0.98309802675776192</v>
      </c>
      <c r="H12" s="7">
        <f>'[2]Normalized CO2'!M12</f>
        <v>1.0184733290432884</v>
      </c>
      <c r="I12" s="7">
        <f>'[2]Normalized CO2'!K12</f>
        <v>0.41068306710464636</v>
      </c>
      <c r="J12" s="7"/>
      <c r="K12" s="7">
        <f t="shared" si="2"/>
        <v>0.65241666666666731</v>
      </c>
      <c r="L12" s="7">
        <f t="shared" si="3"/>
        <v>0.93925004128009104</v>
      </c>
      <c r="M12" s="7">
        <f t="shared" si="4"/>
        <v>0.96034140832823689</v>
      </c>
      <c r="N12" s="7">
        <f t="shared" si="5"/>
        <v>0.41436425478545036</v>
      </c>
    </row>
    <row r="13" spans="1:19" x14ac:dyDescent="0.25">
      <c r="A13" s="7">
        <f>'[1]Normalized CO2'!J13</f>
        <v>0.7617833333333337</v>
      </c>
      <c r="B13" s="7">
        <f>'[1]Normalized CO2'!L13</f>
        <v>0.89175796312450739</v>
      </c>
      <c r="C13" s="7">
        <f>'[1]Normalized CO2'!M13</f>
        <v>1.0732448443767171</v>
      </c>
      <c r="D13" s="7">
        <f>'[1]Normalized CO2'!K13</f>
        <v>0.41823595895466065</v>
      </c>
      <c r="E13" s="7"/>
      <c r="F13" s="7">
        <f>'[2]Normalized CO2'!J13</f>
        <v>0.70973333333333244</v>
      </c>
      <c r="G13" s="7">
        <f>'[2]Normalized CO2'!L13</f>
        <v>0.98636526043263373</v>
      </c>
      <c r="H13" s="7">
        <f>'[2]Normalized CO2'!M13</f>
        <v>1.0625984185066677</v>
      </c>
      <c r="I13" s="7">
        <f>'[2]Normalized CO2'!K13</f>
        <v>0.41902612326389288</v>
      </c>
      <c r="J13" s="7"/>
      <c r="K13" s="7">
        <f t="shared" si="2"/>
        <v>0.73575833333333307</v>
      </c>
      <c r="L13" s="7">
        <f t="shared" si="3"/>
        <v>0.93906161177857062</v>
      </c>
      <c r="M13" s="7">
        <f t="shared" si="4"/>
        <v>1.0679216314416924</v>
      </c>
      <c r="N13" s="7">
        <f t="shared" si="5"/>
        <v>0.41863104110927674</v>
      </c>
    </row>
    <row r="14" spans="1:19" x14ac:dyDescent="0.25">
      <c r="A14" s="7">
        <f>'[1]Normalized CO2'!J14</f>
        <v>0.84509999999999863</v>
      </c>
      <c r="B14" s="7">
        <f>'[1]Normalized CO2'!L14</f>
        <v>0.87655140731544678</v>
      </c>
      <c r="C14" s="7">
        <f>'[1]Normalized CO2'!M14</f>
        <v>0.9829191767966835</v>
      </c>
      <c r="D14" s="7">
        <f>'[1]Normalized CO2'!K14</f>
        <v>0.41799755487292495</v>
      </c>
      <c r="E14" s="7"/>
      <c r="F14" s="7">
        <f>'[2]Normalized CO2'!J14</f>
        <v>0.79306666666666814</v>
      </c>
      <c r="G14" s="7">
        <f>'[2]Normalized CO2'!L14</f>
        <v>1.0072846300445475</v>
      </c>
      <c r="H14" s="7">
        <f>'[2]Normalized CO2'!M14</f>
        <v>1.1280145247362756</v>
      </c>
      <c r="I14" s="7">
        <f>'[2]Normalized CO2'!K14</f>
        <v>0.44771848847365864</v>
      </c>
      <c r="J14" s="7"/>
      <c r="K14" s="7">
        <f t="shared" si="2"/>
        <v>0.81908333333333339</v>
      </c>
      <c r="L14" s="7">
        <f t="shared" si="3"/>
        <v>0.94191801867999714</v>
      </c>
      <c r="M14" s="7">
        <f t="shared" si="4"/>
        <v>1.0554668507664795</v>
      </c>
      <c r="N14" s="7">
        <f t="shared" si="5"/>
        <v>0.43285802167329179</v>
      </c>
    </row>
    <row r="15" spans="1:19" x14ac:dyDescent="0.25">
      <c r="A15" s="7">
        <f>'[1]Normalized CO2'!J15</f>
        <v>0.92841666666666711</v>
      </c>
      <c r="B15" s="7">
        <f>'[1]Normalized CO2'!L15</f>
        <v>0.87326500916736227</v>
      </c>
      <c r="C15" s="7">
        <f>'[1]Normalized CO2'!M15</f>
        <v>0.95453485231588509</v>
      </c>
      <c r="D15" s="7">
        <f>'[1]Normalized CO2'!K15</f>
        <v>0.41394653112095203</v>
      </c>
      <c r="E15" s="7"/>
      <c r="F15" s="7">
        <f>'[2]Normalized CO2'!J15</f>
        <v>0.8768833333333319</v>
      </c>
      <c r="G15" s="7">
        <f>'[2]Normalized CO2'!L15</f>
        <v>1.0364093956836546</v>
      </c>
      <c r="H15" s="7">
        <f>'[2]Normalized CO2'!M15</f>
        <v>1.1295738751248963</v>
      </c>
      <c r="I15" s="7">
        <f>'[2]Normalized CO2'!K15</f>
        <v>0.4571713758515038</v>
      </c>
      <c r="J15" s="7"/>
      <c r="K15" s="7">
        <f t="shared" si="2"/>
        <v>0.90264999999999951</v>
      </c>
      <c r="L15" s="7">
        <f t="shared" si="3"/>
        <v>0.95483720242550851</v>
      </c>
      <c r="M15" s="7">
        <f t="shared" si="4"/>
        <v>1.0420543637203907</v>
      </c>
      <c r="N15" s="7">
        <f t="shared" si="5"/>
        <v>0.43555895348622792</v>
      </c>
    </row>
    <row r="16" spans="1:19" x14ac:dyDescent="0.25">
      <c r="A16" s="7">
        <f>'[1]Normalized CO2'!J16</f>
        <v>1.0117833333333337</v>
      </c>
      <c r="B16" s="7">
        <f>'[1]Normalized CO2'!L16</f>
        <v>0.87082192696135785</v>
      </c>
      <c r="C16" s="7">
        <f>'[1]Normalized CO2'!M16</f>
        <v>0.89470679724569935</v>
      </c>
      <c r="D16" s="7">
        <f>'[1]Normalized CO2'!K16</f>
        <v>0.44196289842353403</v>
      </c>
      <c r="E16" s="7"/>
      <c r="F16" s="7">
        <f>'[2]Normalized CO2'!J16</f>
        <v>0.95971666666666522</v>
      </c>
      <c r="G16" s="7">
        <f>'[2]Normalized CO2'!L16</f>
        <v>0.968215403857693</v>
      </c>
      <c r="H16" s="7">
        <f>'[2]Normalized CO2'!M16</f>
        <v>1.2931414564537509</v>
      </c>
      <c r="I16" s="7">
        <f>'[2]Normalized CO2'!K16</f>
        <v>0.45145276393685774</v>
      </c>
      <c r="J16" s="7"/>
      <c r="K16" s="7">
        <f t="shared" si="2"/>
        <v>0.98574999999999946</v>
      </c>
      <c r="L16" s="7">
        <f t="shared" si="3"/>
        <v>0.91951866540952543</v>
      </c>
      <c r="M16" s="7">
        <f t="shared" si="4"/>
        <v>1.0939241268497251</v>
      </c>
      <c r="N16" s="7">
        <f t="shared" si="5"/>
        <v>0.44670783118019586</v>
      </c>
    </row>
    <row r="17" spans="1:14" x14ac:dyDescent="0.25">
      <c r="A17" s="7">
        <f>'[1]Normalized CO2'!J17</f>
        <v>1.0950999999999986</v>
      </c>
      <c r="B17" s="7">
        <f>'[1]Normalized CO2'!L17</f>
        <v>0.83466949619813302</v>
      </c>
      <c r="C17" s="7">
        <f>'[1]Normalized CO2'!M17</f>
        <v>1.0044470797546301</v>
      </c>
      <c r="D17" s="7">
        <f>'[1]Normalized CO2'!K17</f>
        <v>0.43586691568758912</v>
      </c>
      <c r="E17" s="7"/>
      <c r="F17" s="7">
        <f>'[2]Normalized CO2'!J17</f>
        <v>1.0430500000000009</v>
      </c>
      <c r="G17" s="7">
        <f>'[2]Normalized CO2'!L17</f>
        <v>1.0435670652358131</v>
      </c>
      <c r="H17" s="7">
        <f>'[2]Normalized CO2'!M17</f>
        <v>1.5147974651931833</v>
      </c>
      <c r="I17" s="7">
        <f>'[2]Normalized CO2'!K17</f>
        <v>0.41173542766215288</v>
      </c>
      <c r="J17" s="7"/>
      <c r="K17" s="7">
        <f t="shared" si="2"/>
        <v>1.0690749999999998</v>
      </c>
      <c r="L17" s="7">
        <f t="shared" si="3"/>
        <v>0.93911828071697312</v>
      </c>
      <c r="M17" s="7">
        <f t="shared" si="4"/>
        <v>1.2596222724739068</v>
      </c>
      <c r="N17" s="7">
        <f t="shared" si="5"/>
        <v>0.42380117167487097</v>
      </c>
    </row>
    <row r="18" spans="1:14" x14ac:dyDescent="0.25">
      <c r="A18" s="7">
        <f>'[1]Normalized CO2'!J18</f>
        <v>1.1784166666666671</v>
      </c>
      <c r="B18" s="7">
        <f>'[1]Normalized CO2'!L18</f>
        <v>0.84651876465838083</v>
      </c>
      <c r="C18" s="7">
        <f>'[1]Normalized CO2'!M18</f>
        <v>0.99683264239939284</v>
      </c>
      <c r="D18" s="7">
        <f>'[1]Normalized CO2'!K18</f>
        <v>0.44617121826878797</v>
      </c>
      <c r="E18" s="7"/>
      <c r="F18" s="7">
        <f>'[2]Normalized CO2'!J18</f>
        <v>1.1264166666666675</v>
      </c>
      <c r="G18" s="7">
        <f>'[2]Normalized CO2'!L18</f>
        <v>0.94567058365536405</v>
      </c>
      <c r="H18" s="7">
        <f>'[2]Normalized CO2'!M18</f>
        <v>1.2364800040780721</v>
      </c>
      <c r="I18" s="7">
        <f>'[2]Normalized CO2'!K18</f>
        <v>0.40559940010925649</v>
      </c>
      <c r="J18" s="7"/>
      <c r="K18" s="7">
        <f t="shared" si="2"/>
        <v>1.1524166666666673</v>
      </c>
      <c r="L18" s="7">
        <f t="shared" si="3"/>
        <v>0.89609467415687249</v>
      </c>
      <c r="M18" s="7">
        <f t="shared" si="4"/>
        <v>1.1166563232387325</v>
      </c>
      <c r="N18" s="7">
        <f t="shared" si="5"/>
        <v>0.42588530918902223</v>
      </c>
    </row>
    <row r="19" spans="1:14" x14ac:dyDescent="0.25">
      <c r="A19" s="7">
        <f>'[1]Normalized CO2'!J19</f>
        <v>1.2617833333333337</v>
      </c>
      <c r="B19" s="7">
        <f>'[1]Normalized CO2'!L19</f>
        <v>0.86326357230893203</v>
      </c>
      <c r="C19" s="7">
        <f>'[1]Normalized CO2'!M19</f>
        <v>0.94111877631560581</v>
      </c>
      <c r="D19" s="7">
        <f>'[1]Normalized CO2'!K19</f>
        <v>0.42641402830974418</v>
      </c>
      <c r="E19" s="7"/>
      <c r="F19" s="7">
        <f>'[2]Normalized CO2'!J19</f>
        <v>1.2097333333333324</v>
      </c>
      <c r="G19" s="7">
        <f>'[2]Normalized CO2'!L19</f>
        <v>0.98256435408210263</v>
      </c>
      <c r="H19" s="7">
        <f>'[2]Normalized CO2'!M19</f>
        <v>1.2916864469382854</v>
      </c>
      <c r="I19" s="7">
        <f>'[2]Normalized CO2'!K19</f>
        <v>0.40564974221296246</v>
      </c>
      <c r="J19" s="7"/>
      <c r="K19" s="7">
        <f t="shared" si="2"/>
        <v>1.2357583333333331</v>
      </c>
      <c r="L19" s="7">
        <f t="shared" si="3"/>
        <v>0.92291396319551733</v>
      </c>
      <c r="M19" s="7">
        <f t="shared" si="4"/>
        <v>1.1164026116269457</v>
      </c>
      <c r="N19" s="7">
        <f t="shared" si="5"/>
        <v>0.41603188526135332</v>
      </c>
    </row>
    <row r="20" spans="1:14" x14ac:dyDescent="0.25">
      <c r="A20" s="7">
        <f>'[1]Normalized CO2'!J20</f>
        <v>1.3451166666666659</v>
      </c>
      <c r="B20" s="7">
        <f>'[1]Normalized CO2'!L20</f>
        <v>0.86394126597517806</v>
      </c>
      <c r="C20" s="7">
        <f>'[1]Normalized CO2'!M20</f>
        <v>1.043692507134415</v>
      </c>
      <c r="D20" s="7">
        <f>'[1]Normalized CO2'!K20</f>
        <v>0.43221635545615322</v>
      </c>
      <c r="E20" s="7"/>
      <c r="F20" s="7">
        <f>'[2]Normalized CO2'!J20</f>
        <v>1.2930500000000009</v>
      </c>
      <c r="G20" s="7">
        <f>'[2]Normalized CO2'!L20</f>
        <v>0.97677083923796737</v>
      </c>
      <c r="H20" s="7">
        <f>'[2]Normalized CO2'!M20</f>
        <v>1.0953667920971895</v>
      </c>
      <c r="I20" s="7">
        <f>'[2]Normalized CO2'!K20</f>
        <v>0.40156533181217541</v>
      </c>
      <c r="J20" s="7"/>
      <c r="K20" s="7">
        <f t="shared" si="2"/>
        <v>1.3190833333333334</v>
      </c>
      <c r="L20" s="7">
        <f t="shared" si="3"/>
        <v>0.92035605260657272</v>
      </c>
      <c r="M20" s="7">
        <f t="shared" si="4"/>
        <v>1.0695296496158022</v>
      </c>
      <c r="N20" s="7">
        <f t="shared" si="5"/>
        <v>0.41689084363416429</v>
      </c>
    </row>
    <row r="21" spans="1:14" x14ac:dyDescent="0.25">
      <c r="A21" s="7">
        <f>'[1]Normalized CO2'!J21</f>
        <v>1.4284166666666671</v>
      </c>
      <c r="B21" s="7">
        <f>'[1]Normalized CO2'!L21</f>
        <v>0.87056830667263263</v>
      </c>
      <c r="C21" s="7">
        <f>'[1]Normalized CO2'!M21</f>
        <v>0.95417444028665743</v>
      </c>
      <c r="D21" s="7">
        <f>'[1]Normalized CO2'!K21</f>
        <v>0.42616040868845484</v>
      </c>
      <c r="E21" s="7"/>
      <c r="F21" s="7">
        <f>'[2]Normalized CO2'!J21</f>
        <v>1.3763833333333331</v>
      </c>
      <c r="G21" s="7">
        <f>'[2]Normalized CO2'!L21</f>
        <v>0.96510157462837043</v>
      </c>
      <c r="H21" s="7">
        <f>'[2]Normalized CO2'!M21</f>
        <v>1.0243246368900532</v>
      </c>
      <c r="I21" s="7">
        <f>'[2]Normalized CO2'!K21</f>
        <v>0.39737908697904384</v>
      </c>
      <c r="J21" s="7"/>
      <c r="K21" s="7">
        <f t="shared" si="2"/>
        <v>1.4024000000000001</v>
      </c>
      <c r="L21" s="7">
        <f t="shared" si="3"/>
        <v>0.91783494065050153</v>
      </c>
      <c r="M21" s="7">
        <f t="shared" si="4"/>
        <v>0.98924953858835529</v>
      </c>
      <c r="N21" s="7">
        <f t="shared" si="5"/>
        <v>0.41176974783374931</v>
      </c>
    </row>
    <row r="22" spans="1:14" x14ac:dyDescent="0.25">
      <c r="A22" s="7">
        <f>'[1]Normalized CO2'!J22</f>
        <v>1.5117833333333337</v>
      </c>
      <c r="B22" s="7">
        <f>'[1]Normalized CO2'!L22</f>
        <v>0.87417196537337971</v>
      </c>
      <c r="C22" s="7">
        <f>'[1]Normalized CO2'!M22</f>
        <v>0.97249593461833561</v>
      </c>
      <c r="D22" s="7">
        <f>'[1]Normalized CO2'!K22</f>
        <v>0.42970418051656784</v>
      </c>
      <c r="E22" s="7"/>
      <c r="F22" s="7">
        <f>'[2]Normalized CO2'!J22</f>
        <v>1.4597499999999997</v>
      </c>
      <c r="G22" s="7">
        <f>'[2]Normalized CO2'!L22</f>
        <v>0.97294655128454111</v>
      </c>
      <c r="H22" s="7">
        <f>'[2]Normalized CO2'!M22</f>
        <v>0.97887711468648309</v>
      </c>
      <c r="I22" s="7">
        <f>'[2]Normalized CO2'!K22</f>
        <v>0.38372817370552009</v>
      </c>
      <c r="J22" s="7"/>
      <c r="K22" s="7">
        <f t="shared" si="2"/>
        <v>1.4857666666666667</v>
      </c>
      <c r="L22" s="7">
        <f t="shared" si="3"/>
        <v>0.92355925832896046</v>
      </c>
      <c r="M22" s="7">
        <f t="shared" si="4"/>
        <v>0.97568652465240935</v>
      </c>
      <c r="N22" s="7">
        <f t="shared" si="5"/>
        <v>0.40671617711104396</v>
      </c>
    </row>
    <row r="23" spans="1:14" x14ac:dyDescent="0.25">
      <c r="A23" s="7">
        <f>'[1]Normalized CO2'!J23</f>
        <v>1.5950999999999986</v>
      </c>
      <c r="B23" s="7">
        <f>'[1]Normalized CO2'!L23</f>
        <v>0.88673896897964499</v>
      </c>
      <c r="C23" s="7">
        <f>'[1]Normalized CO2'!M23</f>
        <v>1.0340513088597856</v>
      </c>
      <c r="D23" s="7">
        <f>'[1]Normalized CO2'!K23</f>
        <v>0.41258975130252185</v>
      </c>
      <c r="E23" s="7"/>
      <c r="F23" s="7">
        <f>'[2]Normalized CO2'!J23</f>
        <v>1.5446166666666663</v>
      </c>
      <c r="G23" s="7">
        <f>'[2]Normalized CO2'!L23</f>
        <v>0.95061258905458645</v>
      </c>
      <c r="H23" s="7">
        <f>'[2]Normalized CO2'!M23</f>
        <v>1.0195495478904453</v>
      </c>
      <c r="I23" s="7">
        <f>'[2]Normalized CO2'!K23</f>
        <v>0.38756940315829408</v>
      </c>
      <c r="J23" s="7"/>
      <c r="K23" s="7">
        <f t="shared" si="2"/>
        <v>1.5698583333333325</v>
      </c>
      <c r="L23" s="7">
        <f t="shared" si="3"/>
        <v>0.91867577901711572</v>
      </c>
      <c r="M23" s="7">
        <f t="shared" si="4"/>
        <v>1.0268004283751155</v>
      </c>
      <c r="N23" s="7">
        <f t="shared" si="5"/>
        <v>0.40007957723040799</v>
      </c>
    </row>
    <row r="24" spans="1:14" x14ac:dyDescent="0.25">
      <c r="A24" s="7">
        <f>'[1]Normalized CO2'!J24</f>
        <v>1.6784333333333343</v>
      </c>
      <c r="B24" s="7">
        <f>'[1]Normalized CO2'!L24</f>
        <v>0.87734217992292551</v>
      </c>
      <c r="C24" s="7">
        <f>'[1]Normalized CO2'!M24</f>
        <v>0.98219835006848522</v>
      </c>
      <c r="D24" s="7">
        <f>'[1]Normalized CO2'!K24</f>
        <v>0.41876409243369661</v>
      </c>
      <c r="E24" s="7"/>
      <c r="F24" s="7">
        <f>'[2]Normalized CO2'!J24</f>
        <v>1.6264333333333347</v>
      </c>
      <c r="G24" s="7">
        <f>'[2]Normalized CO2'!L24</f>
        <v>0.9594691284770408</v>
      </c>
      <c r="H24" s="7">
        <f>'[2]Normalized CO2'!M24</f>
        <v>1.103286947697611</v>
      </c>
      <c r="I24" s="7">
        <f>'[2]Normalized CO2'!K24</f>
        <v>0.41169319874265103</v>
      </c>
      <c r="J24" s="7"/>
      <c r="K24" s="7">
        <f t="shared" si="2"/>
        <v>1.6524333333333345</v>
      </c>
      <c r="L24" s="7">
        <f t="shared" si="3"/>
        <v>0.91840565419998321</v>
      </c>
      <c r="M24" s="7">
        <f t="shared" si="4"/>
        <v>1.0427426488830482</v>
      </c>
      <c r="N24" s="7">
        <f t="shared" si="5"/>
        <v>0.41522864558817385</v>
      </c>
    </row>
    <row r="25" spans="1:14" x14ac:dyDescent="0.25">
      <c r="A25" s="7">
        <f>'[1]Normalized CO2'!J25</f>
        <v>1.7617833333333337</v>
      </c>
      <c r="B25" s="7">
        <f>'[1]Normalized CO2'!L25</f>
        <v>0.87903415051767508</v>
      </c>
      <c r="C25" s="7">
        <f>'[1]Normalized CO2'!M25</f>
        <v>0.98954507798509794</v>
      </c>
      <c r="D25" s="7">
        <f>'[1]Normalized CO2'!K25</f>
        <v>0.42570467680218227</v>
      </c>
      <c r="E25" s="7"/>
      <c r="F25" s="7">
        <f>'[2]Normalized CO2'!J25</f>
        <v>1.7097666666666669</v>
      </c>
      <c r="G25" s="7">
        <f>'[2]Normalized CO2'!L25</f>
        <v>0.97909698834499903</v>
      </c>
      <c r="H25" s="7">
        <f>'[2]Normalized CO2'!M25</f>
        <v>1.0286634731676103</v>
      </c>
      <c r="I25" s="7">
        <f>'[2]Normalized CO2'!K25</f>
        <v>0.39706901104659892</v>
      </c>
      <c r="J25" s="7"/>
      <c r="K25" s="7">
        <f t="shared" si="2"/>
        <v>1.7357750000000003</v>
      </c>
      <c r="L25" s="7">
        <f t="shared" si="3"/>
        <v>0.929065569431337</v>
      </c>
      <c r="M25" s="7">
        <f t="shared" si="4"/>
        <v>1.0091042755763542</v>
      </c>
      <c r="N25" s="7">
        <f t="shared" si="5"/>
        <v>0.41138684392439062</v>
      </c>
    </row>
    <row r="26" spans="1:14" x14ac:dyDescent="0.25">
      <c r="A26" s="7">
        <f>'[1]Normalized CO2'!J26</f>
        <v>1.8451166666666659</v>
      </c>
      <c r="B26" s="7">
        <f>'[1]Normalized CO2'!L26</f>
        <v>0.91403234598613248</v>
      </c>
      <c r="C26" s="7">
        <f>'[1]Normalized CO2'!M26</f>
        <v>0.93769855533468027</v>
      </c>
      <c r="D26" s="7">
        <f>'[1]Normalized CO2'!K26</f>
        <v>0.42823511587005897</v>
      </c>
      <c r="E26" s="7"/>
      <c r="F26" s="7">
        <f>'[2]Normalized CO2'!J26</f>
        <v>1.7930833333333318</v>
      </c>
      <c r="G26" s="7">
        <f>'[2]Normalized CO2'!L26</f>
        <v>0.99090619824573345</v>
      </c>
      <c r="H26" s="7">
        <f>'[2]Normalized CO2'!M26</f>
        <v>0.98551727231989672</v>
      </c>
      <c r="I26" s="7">
        <f>'[2]Normalized CO2'!K26</f>
        <v>0.41463439594807644</v>
      </c>
      <c r="J26" s="7"/>
      <c r="K26" s="7">
        <f t="shared" si="2"/>
        <v>1.8190999999999988</v>
      </c>
      <c r="L26" s="7">
        <f t="shared" si="3"/>
        <v>0.95246927211593291</v>
      </c>
      <c r="M26" s="7">
        <f t="shared" si="4"/>
        <v>0.9616079138272885</v>
      </c>
      <c r="N26" s="7">
        <f t="shared" si="5"/>
        <v>0.4214347559090677</v>
      </c>
    </row>
    <row r="27" spans="1:14" x14ac:dyDescent="0.25">
      <c r="A27" s="7">
        <f>'[1]Normalized CO2'!J27</f>
        <v>1.9284666666666652</v>
      </c>
      <c r="B27" s="7">
        <f>'[1]Normalized CO2'!L27</f>
        <v>0.90787918875653151</v>
      </c>
      <c r="C27" s="7">
        <f>'[1]Normalized CO2'!M27</f>
        <v>0.92531127508844768</v>
      </c>
      <c r="D27" s="7">
        <f>'[1]Normalized CO2'!K27</f>
        <v>0.43246636349573481</v>
      </c>
      <c r="E27" s="7"/>
      <c r="F27" s="7">
        <f>'[2]Normalized CO2'!J27</f>
        <v>1.8764166666666675</v>
      </c>
      <c r="G27" s="7">
        <f>'[2]Normalized CO2'!L27</f>
        <v>1.0012344668356012</v>
      </c>
      <c r="H27" s="7">
        <f>'[2]Normalized CO2'!M27</f>
        <v>0.95352607502485576</v>
      </c>
      <c r="I27" s="7">
        <f>'[2]Normalized CO2'!K27</f>
        <v>0.41803134540692816</v>
      </c>
      <c r="J27" s="7"/>
      <c r="K27" s="7">
        <f t="shared" si="2"/>
        <v>1.9024416666666664</v>
      </c>
      <c r="L27" s="7">
        <f t="shared" si="3"/>
        <v>0.95455682779606632</v>
      </c>
      <c r="M27" s="7">
        <f t="shared" si="4"/>
        <v>0.93941867505665178</v>
      </c>
      <c r="N27" s="7">
        <f t="shared" si="5"/>
        <v>0.42524885445133148</v>
      </c>
    </row>
    <row r="28" spans="1:14" x14ac:dyDescent="0.25">
      <c r="A28" s="7">
        <f>'[1]Normalized CO2'!J28</f>
        <v>2.0117499999999993</v>
      </c>
      <c r="B28" s="7">
        <f>'[1]Normalized CO2'!L28</f>
        <v>0.9905217465891093</v>
      </c>
      <c r="C28" s="7">
        <f>'[1]Normalized CO2'!M28</f>
        <v>0.90741599919024041</v>
      </c>
      <c r="D28" s="7">
        <f>'[1]Normalized CO2'!K28</f>
        <v>0.43563928908938709</v>
      </c>
      <c r="E28" s="7"/>
      <c r="F28" s="7">
        <f>'[2]Normalized CO2'!J28</f>
        <v>1.9597166666666652</v>
      </c>
      <c r="G28" s="7">
        <f>'[2]Normalized CO2'!L28</f>
        <v>1.0012344668356017</v>
      </c>
      <c r="H28" s="7">
        <f>'[2]Normalized CO2'!M28</f>
        <v>0.94601822064677143</v>
      </c>
      <c r="I28" s="7">
        <f>'[2]Normalized CO2'!K28</f>
        <v>0.40031911443185669</v>
      </c>
      <c r="J28" s="7"/>
      <c r="K28" s="7">
        <f t="shared" si="2"/>
        <v>1.9857333333333322</v>
      </c>
      <c r="L28" s="7">
        <f t="shared" si="3"/>
        <v>0.99587810671235544</v>
      </c>
      <c r="M28" s="7">
        <f t="shared" si="4"/>
        <v>0.92671710991850587</v>
      </c>
      <c r="N28" s="7">
        <f t="shared" si="5"/>
        <v>0.41797920176062187</v>
      </c>
    </row>
    <row r="29" spans="1:14" x14ac:dyDescent="0.25">
      <c r="A29" s="7">
        <f>'[1]Normalized CO2'!J29</f>
        <v>2.0950999999999986</v>
      </c>
      <c r="B29" s="7">
        <f>'[1]Normalized CO2'!L29</f>
        <v>0.90059112561611809</v>
      </c>
      <c r="C29" s="7">
        <f>'[1]Normalized CO2'!M29</f>
        <v>0.88989542522527842</v>
      </c>
      <c r="D29" s="7">
        <f>'[1]Normalized CO2'!K29</f>
        <v>0.41586019037191035</v>
      </c>
      <c r="E29" s="7"/>
      <c r="F29" s="7">
        <f>'[2]Normalized CO2'!J29</f>
        <v>2.0430500000000009</v>
      </c>
      <c r="G29" s="7">
        <f>'[2]Normalized CO2'!L29</f>
        <v>0.92889912326790136</v>
      </c>
      <c r="H29" s="7">
        <f>'[2]Normalized CO2'!M29</f>
        <v>1.0017988637759503</v>
      </c>
      <c r="I29" s="7">
        <f>'[2]Normalized CO2'!K29</f>
        <v>0.41568110317124202</v>
      </c>
      <c r="J29" s="7"/>
      <c r="K29" s="7">
        <f t="shared" si="2"/>
        <v>2.0690749999999998</v>
      </c>
      <c r="L29" s="7">
        <f t="shared" si="3"/>
        <v>0.91474512444200973</v>
      </c>
      <c r="M29" s="7">
        <f t="shared" si="4"/>
        <v>0.94584714450061436</v>
      </c>
      <c r="N29" s="7">
        <f t="shared" si="5"/>
        <v>0.41577064677157616</v>
      </c>
    </row>
    <row r="30" spans="1:14" x14ac:dyDescent="0.25">
      <c r="A30" s="7">
        <f>'[1]Normalized CO2'!J30</f>
        <v>2.1784166666666671</v>
      </c>
      <c r="B30" s="7">
        <f>'[1]Normalized CO2'!L30</f>
        <v>0.88231815921663148</v>
      </c>
      <c r="C30" s="7">
        <f>'[1]Normalized CO2'!M30</f>
        <v>0.81844764115213353</v>
      </c>
      <c r="D30" s="7">
        <f>'[1]Normalized CO2'!K30</f>
        <v>0.41994096565869493</v>
      </c>
      <c r="E30" s="7"/>
      <c r="F30" s="7">
        <f>'[2]Normalized CO2'!J30</f>
        <v>2.1265833333333326</v>
      </c>
      <c r="G30" s="7">
        <f>'[2]Normalized CO2'!L30</f>
        <v>0.93314042748076409</v>
      </c>
      <c r="H30" s="7">
        <f>'[2]Normalized CO2'!M30</f>
        <v>1.0892100800704136</v>
      </c>
      <c r="I30" s="7">
        <f>'[2]Normalized CO2'!K30</f>
        <v>0.41308884811389451</v>
      </c>
      <c r="J30" s="7"/>
      <c r="K30" s="7">
        <f t="shared" si="2"/>
        <v>2.1524999999999999</v>
      </c>
      <c r="L30" s="7">
        <f t="shared" si="3"/>
        <v>0.90772929334869779</v>
      </c>
      <c r="M30" s="7">
        <f t="shared" si="4"/>
        <v>0.95382886061127359</v>
      </c>
      <c r="N30" s="7">
        <f t="shared" si="5"/>
        <v>0.41651490688629472</v>
      </c>
    </row>
    <row r="31" spans="1:14" x14ac:dyDescent="0.25">
      <c r="A31" s="7">
        <f>'[1]Normalized CO2'!J31</f>
        <v>2.2617499999999993</v>
      </c>
      <c r="B31" s="7">
        <f>'[1]Normalized CO2'!L31</f>
        <v>0.91333860695199742</v>
      </c>
      <c r="C31" s="7">
        <f>'[1]Normalized CO2'!M31</f>
        <v>0.82190250872627268</v>
      </c>
      <c r="D31" s="7">
        <f>'[1]Normalized CO2'!K31</f>
        <v>0.41141393996734116</v>
      </c>
      <c r="E31" s="7"/>
      <c r="F31" s="7">
        <f>'[2]Normalized CO2'!J31</f>
        <v>2.2097333333333324</v>
      </c>
      <c r="G31" s="7">
        <f>'[2]Normalized CO2'!L31</f>
        <v>0.9604999694908537</v>
      </c>
      <c r="H31" s="7">
        <f>'[2]Normalized CO2'!M31</f>
        <v>1.2662671553445557</v>
      </c>
      <c r="I31" s="7">
        <f>'[2]Normalized CO2'!K31</f>
        <v>0.39727473956534159</v>
      </c>
      <c r="J31" s="7"/>
      <c r="K31" s="7">
        <f t="shared" si="2"/>
        <v>2.2357416666666659</v>
      </c>
      <c r="L31" s="7">
        <f t="shared" si="3"/>
        <v>0.93691928822142556</v>
      </c>
      <c r="M31" s="7">
        <f t="shared" si="4"/>
        <v>1.0440848320354141</v>
      </c>
      <c r="N31" s="7">
        <f t="shared" si="5"/>
        <v>0.40434433976634138</v>
      </c>
    </row>
    <row r="32" spans="1:14" x14ac:dyDescent="0.25">
      <c r="A32" s="7">
        <f>'[1]Normalized CO2'!J32</f>
        <v>2.3451166666666659</v>
      </c>
      <c r="B32" s="7">
        <f>'[1]Normalized CO2'!L32</f>
        <v>0.89312979652780544</v>
      </c>
      <c r="C32" s="7">
        <f>'[1]Normalized CO2'!M32</f>
        <v>0.85357578233458908</v>
      </c>
      <c r="D32" s="7">
        <f>'[1]Normalized CO2'!K32</f>
        <v>0.41008126386090771</v>
      </c>
      <c r="E32" s="7"/>
      <c r="F32" s="7">
        <f>'[2]Normalized CO2'!J32</f>
        <v>2.2930833333333318</v>
      </c>
      <c r="G32" s="7">
        <f>'[2]Normalized CO2'!L32</f>
        <v>0.96421041993210277</v>
      </c>
      <c r="H32" s="7">
        <f>'[2]Normalized CO2'!M32</f>
        <v>1.2550055955993904</v>
      </c>
      <c r="I32" s="7">
        <f>'[2]Normalized CO2'!K32</f>
        <v>0.38916239410720521</v>
      </c>
      <c r="J32" s="7"/>
      <c r="K32" s="7">
        <f t="shared" si="2"/>
        <v>2.3190999999999988</v>
      </c>
      <c r="L32" s="7">
        <f t="shared" si="3"/>
        <v>0.92867010822995411</v>
      </c>
      <c r="M32" s="7">
        <f t="shared" si="4"/>
        <v>1.0542906889669896</v>
      </c>
      <c r="N32" s="7">
        <f t="shared" si="5"/>
        <v>0.39962182898405646</v>
      </c>
    </row>
    <row r="33" spans="1:14" x14ac:dyDescent="0.25">
      <c r="A33" s="7">
        <f>'[1]Normalized CO2'!J33</f>
        <v>2.4284333333333343</v>
      </c>
      <c r="B33" s="7">
        <f>'[1]Normalized CO2'!L33</f>
        <v>0.87269135215080407</v>
      </c>
      <c r="C33" s="7">
        <f>'[1]Normalized CO2'!M33</f>
        <v>1.0486888879429608</v>
      </c>
      <c r="D33" s="7">
        <f>'[1]Normalized CO2'!K33</f>
        <v>0.41649383263655332</v>
      </c>
      <c r="E33" s="7"/>
      <c r="F33" s="7">
        <f>'[2]Normalized CO2'!J33</f>
        <v>2.3764000000000003</v>
      </c>
      <c r="G33" s="7">
        <f>'[2]Normalized CO2'!L33</f>
        <v>0.95664268249215112</v>
      </c>
      <c r="H33" s="7">
        <f>'[2]Normalized CO2'!M33</f>
        <v>1.1633997212889986</v>
      </c>
      <c r="I33" s="7">
        <f>'[2]Normalized CO2'!K33</f>
        <v>0.39780404897595167</v>
      </c>
      <c r="J33" s="7"/>
      <c r="K33" s="7">
        <f t="shared" si="2"/>
        <v>2.4024166666666673</v>
      </c>
      <c r="L33" s="7">
        <f t="shared" si="3"/>
        <v>0.91466701732147759</v>
      </c>
      <c r="M33" s="7">
        <f t="shared" si="4"/>
        <v>1.1060443046159798</v>
      </c>
      <c r="N33" s="7">
        <f t="shared" si="5"/>
        <v>0.40714894080625252</v>
      </c>
    </row>
    <row r="34" spans="1:14" x14ac:dyDescent="0.25">
      <c r="A34" s="7">
        <f>'[1]Normalized CO2'!J34</f>
        <v>2.5118166666666681</v>
      </c>
      <c r="B34" s="7">
        <f>'[1]Normalized CO2'!L34</f>
        <v>0.88123751188152966</v>
      </c>
      <c r="C34" s="7">
        <f>'[1]Normalized CO2'!M34</f>
        <v>0.89098857235444595</v>
      </c>
      <c r="D34" s="7">
        <f>'[1]Normalized CO2'!K34</f>
        <v>0.41383107481367465</v>
      </c>
      <c r="E34" s="7"/>
      <c r="F34" s="7">
        <f>'[2]Normalized CO2'!J34</f>
        <v>2.4597333333333324</v>
      </c>
      <c r="G34" s="7">
        <f>'[2]Normalized CO2'!L34</f>
        <v>0.97274968038728238</v>
      </c>
      <c r="H34" s="7">
        <f>'[2]Normalized CO2'!M34</f>
        <v>1.0853493782040966</v>
      </c>
      <c r="I34" s="7">
        <f>'[2]Normalized CO2'!K34</f>
        <v>0.40121897157681258</v>
      </c>
      <c r="J34" s="7"/>
      <c r="K34" s="7">
        <f t="shared" si="2"/>
        <v>2.4857750000000003</v>
      </c>
      <c r="L34" s="7">
        <f t="shared" si="3"/>
        <v>0.92699359613440602</v>
      </c>
      <c r="M34" s="7">
        <f t="shared" si="4"/>
        <v>0.98816897527927128</v>
      </c>
      <c r="N34" s="7">
        <f t="shared" si="5"/>
        <v>0.40752502319524364</v>
      </c>
    </row>
    <row r="35" spans="1:14" x14ac:dyDescent="0.25">
      <c r="A35" s="7">
        <f>'[1]Normalized CO2'!J35</f>
        <v>2.5950999999999986</v>
      </c>
      <c r="B35" s="7">
        <f>'[1]Normalized CO2'!L35</f>
        <v>0.88154762796563446</v>
      </c>
      <c r="C35" s="7">
        <f>'[1]Normalized CO2'!M35</f>
        <v>1.0863028499086766</v>
      </c>
      <c r="D35" s="7">
        <f>'[1]Normalized CO2'!K35</f>
        <v>0.40834057369862486</v>
      </c>
      <c r="E35" s="7"/>
      <c r="F35" s="7">
        <f>'[2]Normalized CO2'!J35</f>
        <v>2.5430666666666681</v>
      </c>
      <c r="G35" s="7">
        <f>'[2]Normalized CO2'!L35</f>
        <v>0.99986286478799957</v>
      </c>
      <c r="H35" s="7">
        <f>'[2]Normalized CO2'!M35</f>
        <v>1.2150749219295707</v>
      </c>
      <c r="I35" s="7">
        <f>'[2]Normalized CO2'!K35</f>
        <v>0.46549409966379829</v>
      </c>
      <c r="J35" s="7"/>
      <c r="K35" s="7">
        <f t="shared" si="2"/>
        <v>2.5690833333333334</v>
      </c>
      <c r="L35" s="7">
        <f t="shared" si="3"/>
        <v>0.94070524637681707</v>
      </c>
      <c r="M35" s="7">
        <f t="shared" si="4"/>
        <v>1.1506888859191235</v>
      </c>
      <c r="N35" s="7">
        <f t="shared" si="5"/>
        <v>0.43691733668121158</v>
      </c>
    </row>
    <row r="36" spans="1:14" x14ac:dyDescent="0.25">
      <c r="A36" s="7">
        <f>'[1]Normalized CO2'!J36</f>
        <v>2.6784333333333343</v>
      </c>
      <c r="B36" s="7">
        <f>'[1]Normalized CO2'!L36</f>
        <v>0.87422348393571003</v>
      </c>
      <c r="C36" s="7">
        <f>'[1]Normalized CO2'!M36</f>
        <v>0.95720690921212448</v>
      </c>
      <c r="D36" s="7">
        <f>'[1]Normalized CO2'!K36</f>
        <v>0.40846173050864659</v>
      </c>
      <c r="E36" s="7"/>
      <c r="F36" s="7">
        <f>'[2]Normalized CO2'!J36</f>
        <v>2.6264000000000003</v>
      </c>
      <c r="G36" s="7">
        <f>'[2]Normalized CO2'!L36</f>
        <v>1.0084421747321812</v>
      </c>
      <c r="H36" s="7">
        <f>'[2]Normalized CO2'!M36</f>
        <v>1.3850172270162302</v>
      </c>
      <c r="I36" s="7">
        <f>'[2]Normalized CO2'!K36</f>
        <v>0.44662838458068715</v>
      </c>
      <c r="J36" s="7"/>
      <c r="K36" s="7">
        <f t="shared" si="2"/>
        <v>2.6524166666666673</v>
      </c>
      <c r="L36" s="7">
        <f t="shared" si="3"/>
        <v>0.94133282933394558</v>
      </c>
      <c r="M36" s="7">
        <f t="shared" si="4"/>
        <v>1.1711120681141773</v>
      </c>
      <c r="N36" s="7">
        <f t="shared" si="5"/>
        <v>0.42754505754466687</v>
      </c>
    </row>
    <row r="37" spans="1:14" x14ac:dyDescent="0.25">
      <c r="A37" s="7">
        <f>'[1]Normalized CO2'!J37</f>
        <v>2.7617666666666665</v>
      </c>
      <c r="B37" s="7">
        <f>'[1]Normalized CO2'!L37</f>
        <v>0.87468064174469295</v>
      </c>
      <c r="C37" s="7">
        <f>'[1]Normalized CO2'!M37</f>
        <v>0.95917584501008701</v>
      </c>
      <c r="D37" s="7">
        <f>'[1]Normalized CO2'!K37</f>
        <v>0.40150710252756622</v>
      </c>
      <c r="E37" s="7"/>
      <c r="F37" s="7">
        <f>'[2]Normalized CO2'!J37</f>
        <v>2.7097499999999997</v>
      </c>
      <c r="G37" s="7">
        <f>'[2]Normalized CO2'!L37</f>
        <v>0.98446605466755344</v>
      </c>
      <c r="H37" s="7">
        <f>'[2]Normalized CO2'!M37</f>
        <v>1.1277769643057689</v>
      </c>
      <c r="I37" s="7">
        <f>'[2]Normalized CO2'!K37</f>
        <v>0.42750236951072679</v>
      </c>
      <c r="J37" s="7"/>
      <c r="K37" s="7">
        <f t="shared" si="2"/>
        <v>2.7357583333333331</v>
      </c>
      <c r="L37" s="7">
        <f t="shared" si="3"/>
        <v>0.92957334820612325</v>
      </c>
      <c r="M37" s="7">
        <f t="shared" si="4"/>
        <v>1.0434764046579279</v>
      </c>
      <c r="N37" s="7">
        <f t="shared" si="5"/>
        <v>0.4145047360191465</v>
      </c>
    </row>
    <row r="38" spans="1:14" x14ac:dyDescent="0.25">
      <c r="A38" s="7">
        <f>'[1]Normalized CO2'!J38</f>
        <v>2.8450999999999986</v>
      </c>
      <c r="B38" s="7">
        <f>'[1]Normalized CO2'!L38</f>
        <v>0.87297227731486238</v>
      </c>
      <c r="C38" s="7">
        <f>'[1]Normalized CO2'!M38</f>
        <v>0.8898489979703933</v>
      </c>
      <c r="D38" s="7">
        <f>'[1]Normalized CO2'!K38</f>
        <v>0.40728373240117233</v>
      </c>
      <c r="E38" s="7"/>
      <c r="F38" s="7">
        <f>'[2]Normalized CO2'!J38</f>
        <v>2.7930666666666681</v>
      </c>
      <c r="G38" s="7">
        <f>'[2]Normalized CO2'!L38</f>
        <v>0.9739176971534006</v>
      </c>
      <c r="H38" s="7">
        <f>'[2]Normalized CO2'!M38</f>
        <v>1.0547798253056941</v>
      </c>
      <c r="I38" s="7">
        <f>'[2]Normalized CO2'!K38</f>
        <v>0.4252371471755878</v>
      </c>
      <c r="J38" s="7"/>
      <c r="K38" s="7">
        <f t="shared" si="2"/>
        <v>2.8190833333333334</v>
      </c>
      <c r="L38" s="7">
        <f t="shared" si="3"/>
        <v>0.92344498723413149</v>
      </c>
      <c r="M38" s="7">
        <f t="shared" si="4"/>
        <v>0.97231441163804377</v>
      </c>
      <c r="N38" s="7">
        <f t="shared" si="5"/>
        <v>0.41626043978838007</v>
      </c>
    </row>
    <row r="39" spans="1:14" x14ac:dyDescent="0.25">
      <c r="A39" s="7">
        <f>'[1]Normalized CO2'!J39</f>
        <v>2.9284333333333343</v>
      </c>
      <c r="B39" s="7">
        <f>'[1]Normalized CO2'!L39</f>
        <v>0.90330510253473117</v>
      </c>
      <c r="C39" s="7">
        <f>'[1]Normalized CO2'!M39</f>
        <v>0.94687754073855057</v>
      </c>
      <c r="D39" s="7">
        <f>'[1]Normalized CO2'!K39</f>
        <v>0.40983215813181428</v>
      </c>
      <c r="E39" s="7"/>
      <c r="F39" s="7">
        <f>'[2]Normalized CO2'!J39</f>
        <v>2.8764000000000003</v>
      </c>
      <c r="G39" s="7">
        <f>'[2]Normalized CO2'!L39</f>
        <v>0.99389620444464033</v>
      </c>
      <c r="H39" s="7">
        <f>'[2]Normalized CO2'!M39</f>
        <v>1.0602208391535435</v>
      </c>
      <c r="I39" s="7">
        <f>'[2]Normalized CO2'!K39</f>
        <v>0.41757544242287792</v>
      </c>
      <c r="J39" s="7"/>
      <c r="K39" s="7">
        <f t="shared" si="2"/>
        <v>2.9024166666666673</v>
      </c>
      <c r="L39" s="7">
        <f t="shared" si="3"/>
        <v>0.94860065348968581</v>
      </c>
      <c r="M39" s="7">
        <f t="shared" si="4"/>
        <v>1.0035491899460469</v>
      </c>
      <c r="N39" s="7">
        <f t="shared" si="5"/>
        <v>0.4137038002773461</v>
      </c>
    </row>
    <row r="40" spans="1:14" x14ac:dyDescent="0.25">
      <c r="A40" s="7">
        <f>'[1]Normalized CO2'!J40</f>
        <v>3.0117499999999993</v>
      </c>
      <c r="B40" s="7">
        <f>'[1]Normalized CO2'!L40</f>
        <v>0.92078393779975498</v>
      </c>
      <c r="C40" s="7">
        <f>'[1]Normalized CO2'!M40</f>
        <v>1.0017851431360778</v>
      </c>
      <c r="D40" s="7">
        <f>'[1]Normalized CO2'!K40</f>
        <v>0.40635817865084883</v>
      </c>
      <c r="E40" s="7"/>
      <c r="F40" s="7">
        <f>'[2]Normalized CO2'!J40</f>
        <v>2.9597333333333324</v>
      </c>
      <c r="G40" s="7">
        <f>'[2]Normalized CO2'!L40</f>
        <v>0.98867415466771436</v>
      </c>
      <c r="H40" s="7">
        <f>'[2]Normalized CO2'!M40</f>
        <v>1.196385431479996</v>
      </c>
      <c r="I40" s="7">
        <f>'[2]Normalized CO2'!K40</f>
        <v>0.41162645849345914</v>
      </c>
      <c r="J40" s="7"/>
      <c r="K40" s="7">
        <f t="shared" si="2"/>
        <v>2.9857416666666659</v>
      </c>
      <c r="L40" s="7">
        <f t="shared" si="3"/>
        <v>0.95472904623373467</v>
      </c>
      <c r="M40" s="7">
        <f t="shared" si="4"/>
        <v>1.099085287308037</v>
      </c>
      <c r="N40" s="7">
        <f t="shared" si="5"/>
        <v>0.40899231857215401</v>
      </c>
    </row>
    <row r="41" spans="1:14" x14ac:dyDescent="0.25">
      <c r="A41" s="7">
        <f>'[1]Normalized CO2'!J41</f>
        <v>3.0951166666666659</v>
      </c>
      <c r="B41" s="7">
        <f>'[1]Normalized CO2'!L41</f>
        <v>0.95989320880356144</v>
      </c>
      <c r="C41" s="7">
        <f>'[1]Normalized CO2'!M41</f>
        <v>0.95409322968002286</v>
      </c>
      <c r="D41" s="7">
        <f>'[1]Normalized CO2'!K41</f>
        <v>0.4026639480046012</v>
      </c>
      <c r="E41" s="7"/>
      <c r="F41" s="7">
        <f>'[2]Normalized CO2'!J41</f>
        <v>3.0430833333333318</v>
      </c>
      <c r="G41" s="7">
        <f>'[2]Normalized CO2'!L41</f>
        <v>1.0322712933286147</v>
      </c>
      <c r="H41" s="7">
        <f>'[2]Normalized CO2'!M41</f>
        <v>1.4090266878002045</v>
      </c>
      <c r="I41" s="7">
        <f>'[2]Normalized CO2'!K41</f>
        <v>0.40057274006006854</v>
      </c>
      <c r="J41" s="7"/>
      <c r="K41" s="7">
        <f t="shared" si="2"/>
        <v>3.0690999999999988</v>
      </c>
      <c r="L41" s="7">
        <f t="shared" si="3"/>
        <v>0.99608225106608805</v>
      </c>
      <c r="M41" s="7">
        <f t="shared" si="4"/>
        <v>1.1815599587401135</v>
      </c>
      <c r="N41" s="7">
        <f t="shared" si="5"/>
        <v>0.40161834403233487</v>
      </c>
    </row>
    <row r="42" spans="1:14" x14ac:dyDescent="0.25">
      <c r="A42" s="7">
        <f>'[1]Normalized CO2'!J42</f>
        <v>3.1784333333333343</v>
      </c>
      <c r="B42" s="7">
        <f>'[1]Normalized CO2'!L42</f>
        <v>0.99011272309708498</v>
      </c>
      <c r="C42" s="7">
        <f>'[1]Normalized CO2'!M42</f>
        <v>0.98677856094076444</v>
      </c>
      <c r="D42" s="7">
        <f>'[1]Normalized CO2'!K42</f>
        <v>0.40591012996162568</v>
      </c>
      <c r="E42" s="7"/>
      <c r="F42" s="7">
        <f>'[2]Normalized CO2'!J42</f>
        <v>3.1264166666666675</v>
      </c>
      <c r="G42" s="7">
        <f>'[2]Normalized CO2'!L42</f>
        <v>1.0462365977519021</v>
      </c>
      <c r="H42" s="7">
        <f>'[2]Normalized CO2'!M42</f>
        <v>1.2315832381554244</v>
      </c>
      <c r="I42" s="7">
        <f>'[2]Normalized CO2'!K42</f>
        <v>0.40687084123995809</v>
      </c>
      <c r="J42" s="7"/>
      <c r="K42" s="7">
        <f t="shared" si="2"/>
        <v>3.1524250000000009</v>
      </c>
      <c r="L42" s="7">
        <f t="shared" si="3"/>
        <v>1.0181746604244934</v>
      </c>
      <c r="M42" s="7">
        <f t="shared" si="4"/>
        <v>1.1091808995480945</v>
      </c>
      <c r="N42" s="7">
        <f t="shared" si="5"/>
        <v>0.40639048560079188</v>
      </c>
    </row>
    <row r="43" spans="1:14" x14ac:dyDescent="0.25">
      <c r="A43" s="7">
        <f>'[1]Normalized CO2'!J43</f>
        <v>3.2617499999999993</v>
      </c>
      <c r="B43" s="7">
        <f>'[1]Normalized CO2'!L43</f>
        <v>0.97212638337339485</v>
      </c>
      <c r="C43" s="7">
        <f>'[1]Normalized CO2'!M43</f>
        <v>0.92243796630361197</v>
      </c>
      <c r="D43" s="7">
        <f>'[1]Normalized CO2'!K43</f>
        <v>0.39634017174933051</v>
      </c>
      <c r="E43" s="7"/>
      <c r="F43" s="7">
        <f>'[2]Normalized CO2'!J43</f>
        <v>3.2108666666666679</v>
      </c>
      <c r="G43" s="7">
        <f>'[2]Normalized CO2'!L43</f>
        <v>1.0521859441156745</v>
      </c>
      <c r="H43" s="7">
        <f>'[2]Normalized CO2'!M43</f>
        <v>1.1196886448175496</v>
      </c>
      <c r="I43" s="7">
        <f>'[2]Normalized CO2'!K43</f>
        <v>0.40326032248829441</v>
      </c>
      <c r="J43" s="7"/>
      <c r="K43" s="7">
        <f t="shared" si="2"/>
        <v>3.2363083333333336</v>
      </c>
      <c r="L43" s="7">
        <f t="shared" si="3"/>
        <v>1.0121561637445347</v>
      </c>
      <c r="M43" s="7">
        <f t="shared" si="4"/>
        <v>1.0210633055605807</v>
      </c>
      <c r="N43" s="7">
        <f t="shared" si="5"/>
        <v>0.39980024711881246</v>
      </c>
    </row>
    <row r="44" spans="1:14" x14ac:dyDescent="0.25">
      <c r="A44" s="7">
        <f>'[1]Normalized CO2'!J44</f>
        <v>3.3453166666666654</v>
      </c>
      <c r="B44" s="7">
        <f>'[1]Normalized CO2'!L44</f>
        <v>0.94992253738150989</v>
      </c>
      <c r="C44" s="7">
        <f>'[1]Normalized CO2'!M44</f>
        <v>0.99239465458998144</v>
      </c>
      <c r="D44" s="7">
        <f>'[1]Normalized CO2'!K44</f>
        <v>0.40331049746905101</v>
      </c>
      <c r="E44" s="7"/>
      <c r="F44" s="7">
        <f>'[2]Normalized CO2'!J44</f>
        <v>3.2931333333333335</v>
      </c>
      <c r="G44" s="7">
        <f>'[2]Normalized CO2'!L44</f>
        <v>1.0487624910958235</v>
      </c>
      <c r="H44" s="7">
        <f>'[2]Normalized CO2'!M44</f>
        <v>1.0155486537034719</v>
      </c>
      <c r="I44" s="7">
        <f>'[2]Normalized CO2'!K44</f>
        <v>0.39908552449941459</v>
      </c>
      <c r="J44" s="7"/>
      <c r="K44" s="7">
        <f t="shared" si="2"/>
        <v>3.3192249999999994</v>
      </c>
      <c r="L44" s="7">
        <f t="shared" si="3"/>
        <v>0.99934251423866671</v>
      </c>
      <c r="M44" s="7">
        <f t="shared" si="4"/>
        <v>1.0039716541467267</v>
      </c>
      <c r="N44" s="7">
        <f t="shared" si="5"/>
        <v>0.4011980109842328</v>
      </c>
    </row>
    <row r="45" spans="1:14" x14ac:dyDescent="0.25">
      <c r="A45" s="7">
        <f>'[1]Normalized CO2'!J45</f>
        <v>3.4284333333333343</v>
      </c>
      <c r="B45" s="7">
        <f>'[1]Normalized CO2'!L45</f>
        <v>0.92930388331899771</v>
      </c>
      <c r="C45" s="7">
        <f>'[1]Normalized CO2'!M45</f>
        <v>1.0661784280573694</v>
      </c>
      <c r="D45" s="7">
        <f>'[1]Normalized CO2'!K45</f>
        <v>0.40372910723168265</v>
      </c>
      <c r="E45" s="7"/>
      <c r="F45" s="7">
        <f>'[2]Normalized CO2'!J45</f>
        <v>3.3764166666666675</v>
      </c>
      <c r="G45" s="7">
        <f>'[2]Normalized CO2'!L45</f>
        <v>1.0382045845485317</v>
      </c>
      <c r="H45" s="7">
        <f>'[2]Normalized CO2'!M45</f>
        <v>1.1403380180966289</v>
      </c>
      <c r="I45" s="7">
        <f>'[2]Normalized CO2'!K45</f>
        <v>0.42709523363385965</v>
      </c>
      <c r="J45" s="7"/>
      <c r="K45" s="7">
        <f t="shared" si="2"/>
        <v>3.4024250000000009</v>
      </c>
      <c r="L45" s="7">
        <f t="shared" si="3"/>
        <v>0.98375423393376471</v>
      </c>
      <c r="M45" s="7">
        <f t="shared" si="4"/>
        <v>1.1032582230769992</v>
      </c>
      <c r="N45" s="7">
        <f t="shared" si="5"/>
        <v>0.41541217043277112</v>
      </c>
    </row>
    <row r="46" spans="1:14" x14ac:dyDescent="0.25">
      <c r="A46" s="7">
        <f>'[1]Normalized CO2'!J46</f>
        <v>3.5117833333333337</v>
      </c>
      <c r="B46" s="7">
        <f>'[1]Normalized CO2'!L46</f>
        <v>1.0034073369304706</v>
      </c>
      <c r="C46" s="7">
        <f>'[1]Normalized CO2'!M46</f>
        <v>0.97154635080160412</v>
      </c>
      <c r="D46" s="7">
        <f>'[1]Normalized CO2'!K46</f>
        <v>0.41309826452213627</v>
      </c>
      <c r="E46" s="7"/>
      <c r="F46" s="7">
        <f>'[2]Normalized CO2'!J46</f>
        <v>3.4597333333333324</v>
      </c>
      <c r="G46" s="7">
        <f>'[2]Normalized CO2'!L46</f>
        <v>0.97712127949151673</v>
      </c>
      <c r="H46" s="7">
        <f>'[2]Normalized CO2'!M46</f>
        <v>1.1146812595223816</v>
      </c>
      <c r="I46" s="7">
        <f>'[2]Normalized CO2'!K46</f>
        <v>0.41433027815297041</v>
      </c>
      <c r="J46" s="7"/>
      <c r="K46" s="7">
        <f t="shared" si="2"/>
        <v>3.4857583333333331</v>
      </c>
      <c r="L46" s="7">
        <f t="shared" si="3"/>
        <v>0.99026430821099365</v>
      </c>
      <c r="M46" s="7">
        <f t="shared" si="4"/>
        <v>1.0431138051619928</v>
      </c>
      <c r="N46" s="7">
        <f t="shared" si="5"/>
        <v>0.41371427133755334</v>
      </c>
    </row>
    <row r="47" spans="1:14" x14ac:dyDescent="0.25">
      <c r="A47" s="7">
        <f>'[1]Normalized CO2'!J47</f>
        <v>3.5951166666666659</v>
      </c>
      <c r="B47" s="7">
        <f>'[1]Normalized CO2'!L47</f>
        <v>0.9782869144249422</v>
      </c>
      <c r="C47" s="7">
        <f>'[1]Normalized CO2'!M47</f>
        <v>1.0119197414538901</v>
      </c>
      <c r="D47" s="7">
        <f>'[1]Normalized CO2'!K47</f>
        <v>0.43423689598844883</v>
      </c>
      <c r="E47" s="7"/>
      <c r="F47" s="7">
        <f>'[2]Normalized CO2'!J47</f>
        <v>3.5430666666666681</v>
      </c>
      <c r="G47" s="7">
        <f>'[2]Normalized CO2'!L47</f>
        <v>0.96110396052011071</v>
      </c>
      <c r="H47" s="7">
        <f>'[2]Normalized CO2'!M47</f>
        <v>1.2270899812317446</v>
      </c>
      <c r="I47" s="7">
        <f>'[2]Normalized CO2'!K47</f>
        <v>0.44144011395195992</v>
      </c>
      <c r="J47" s="7"/>
      <c r="K47" s="7">
        <f t="shared" si="2"/>
        <v>3.569091666666667</v>
      </c>
      <c r="L47" s="7">
        <f t="shared" si="3"/>
        <v>0.9696954374725264</v>
      </c>
      <c r="M47" s="7">
        <f t="shared" si="4"/>
        <v>1.1195048613428173</v>
      </c>
      <c r="N47" s="7">
        <f t="shared" si="5"/>
        <v>0.43783850497020438</v>
      </c>
    </row>
    <row r="48" spans="1:14" x14ac:dyDescent="0.25">
      <c r="A48" s="7">
        <f>'[1]Normalized CO2'!J48</f>
        <v>3.6784666666666652</v>
      </c>
      <c r="B48" s="7">
        <f>'[1]Normalized CO2'!L48</f>
        <v>0.98708686335974893</v>
      </c>
      <c r="C48" s="7">
        <f>'[1]Normalized CO2'!M48</f>
        <v>1.0169151157452367</v>
      </c>
      <c r="D48" s="7">
        <f>'[1]Normalized CO2'!K48</f>
        <v>0.41249309484202556</v>
      </c>
      <c r="E48" s="7"/>
      <c r="F48" s="7">
        <f>'[2]Normalized CO2'!J48</f>
        <v>3.6264000000000003</v>
      </c>
      <c r="G48" s="7">
        <f>'[2]Normalized CO2'!L48</f>
        <v>1.0143587422955349</v>
      </c>
      <c r="H48" s="7">
        <f>'[2]Normalized CO2'!M48</f>
        <v>1.1570690015612213</v>
      </c>
      <c r="I48" s="7">
        <f>'[2]Normalized CO2'!K48</f>
        <v>0.43178512231836191</v>
      </c>
      <c r="J48" s="7"/>
      <c r="K48" s="7">
        <f t="shared" si="2"/>
        <v>3.6524333333333328</v>
      </c>
      <c r="L48" s="7">
        <f t="shared" si="3"/>
        <v>1.0007228028276418</v>
      </c>
      <c r="M48" s="7">
        <f t="shared" si="4"/>
        <v>1.0869920586532289</v>
      </c>
      <c r="N48" s="7">
        <f t="shared" si="5"/>
        <v>0.42213910858019377</v>
      </c>
    </row>
    <row r="49" spans="1:14" x14ac:dyDescent="0.25">
      <c r="A49" s="7">
        <f>'[1]Normalized CO2'!J49</f>
        <v>3.7617666666666665</v>
      </c>
      <c r="B49" s="7">
        <f>'[1]Normalized CO2'!L49</f>
        <v>0.96254688780848718</v>
      </c>
      <c r="C49" s="7">
        <f>'[1]Normalized CO2'!M49</f>
        <v>1.081411430610892</v>
      </c>
      <c r="D49" s="7">
        <f>'[1]Normalized CO2'!K49</f>
        <v>0.40242718282180651</v>
      </c>
      <c r="E49" s="7"/>
      <c r="F49" s="7">
        <f>'[2]Normalized CO2'!J49</f>
        <v>3.7097166666666652</v>
      </c>
      <c r="G49" s="7">
        <f>'[2]Normalized CO2'!L49</f>
        <v>0.98823336430798914</v>
      </c>
      <c r="H49" s="7">
        <f>'[2]Normalized CO2'!M49</f>
        <v>1.1702972857896283</v>
      </c>
      <c r="I49" s="7">
        <f>'[2]Normalized CO2'!K49</f>
        <v>0.45192083837173597</v>
      </c>
      <c r="J49" s="7"/>
      <c r="K49" s="7">
        <f t="shared" si="2"/>
        <v>3.7357416666666659</v>
      </c>
      <c r="L49" s="7">
        <f t="shared" si="3"/>
        <v>0.97539012605823816</v>
      </c>
      <c r="M49" s="7">
        <f t="shared" si="4"/>
        <v>1.12585435820026</v>
      </c>
      <c r="N49" s="7">
        <f t="shared" si="5"/>
        <v>0.42717401059677124</v>
      </c>
    </row>
    <row r="50" spans="1:14" x14ac:dyDescent="0.25">
      <c r="A50" s="7">
        <f>'[1]Normalized CO2'!J50</f>
        <v>3.8450999999999986</v>
      </c>
      <c r="B50" s="7">
        <f>'[1]Normalized CO2'!L50</f>
        <v>0.91477485402756309</v>
      </c>
      <c r="C50" s="7">
        <f>'[1]Normalized CO2'!M50</f>
        <v>0.91929664614791051</v>
      </c>
      <c r="D50" s="7">
        <f>'[1]Normalized CO2'!K50</f>
        <v>0.42425224068500134</v>
      </c>
      <c r="E50" s="7"/>
      <c r="F50" s="7">
        <f>'[2]Normalized CO2'!J50</f>
        <v>3.7932500000000005</v>
      </c>
      <c r="G50" s="7">
        <f>'[2]Normalized CO2'!L50</f>
        <v>0.9401012899108746</v>
      </c>
      <c r="H50" s="7">
        <f>'[2]Normalized CO2'!M50</f>
        <v>1.1129363313463523</v>
      </c>
      <c r="I50" s="7">
        <f>'[2]Normalized CO2'!K50</f>
        <v>0.43040091398845665</v>
      </c>
      <c r="J50" s="7"/>
      <c r="K50" s="7">
        <f t="shared" si="2"/>
        <v>3.8191749999999995</v>
      </c>
      <c r="L50" s="7">
        <f t="shared" si="3"/>
        <v>0.92743807196921879</v>
      </c>
      <c r="M50" s="7">
        <f t="shared" si="4"/>
        <v>1.0161164887471315</v>
      </c>
      <c r="N50" s="7">
        <f t="shared" si="5"/>
        <v>0.42732657733672896</v>
      </c>
    </row>
    <row r="51" spans="1:14" x14ac:dyDescent="0.25">
      <c r="A51" s="7">
        <f>'[1]Normalized CO2'!J51</f>
        <v>3.9284166666666671</v>
      </c>
      <c r="B51" s="7">
        <f>'[1]Normalized CO2'!L51</f>
        <v>0.91359028318767366</v>
      </c>
      <c r="C51" s="7">
        <f>'[1]Normalized CO2'!M51</f>
        <v>1.0165428566701069</v>
      </c>
      <c r="D51" s="7">
        <f>'[1]Normalized CO2'!K51</f>
        <v>0.41863013674485905</v>
      </c>
      <c r="E51" s="7"/>
      <c r="F51" s="7">
        <f>'[2]Normalized CO2'!J51</f>
        <v>3.8764000000000003</v>
      </c>
      <c r="G51" s="7">
        <f>'[2]Normalized CO2'!L51</f>
        <v>0.96369340583646879</v>
      </c>
      <c r="H51" s="7">
        <f>'[2]Normalized CO2'!M51</f>
        <v>1.1863341392931352</v>
      </c>
      <c r="I51" s="7">
        <f>'[2]Normalized CO2'!K51</f>
        <v>0.41454315121559104</v>
      </c>
      <c r="J51" s="7"/>
      <c r="K51" s="7">
        <f t="shared" si="2"/>
        <v>3.9024083333333337</v>
      </c>
      <c r="L51" s="7">
        <f t="shared" si="3"/>
        <v>0.93864184451207122</v>
      </c>
      <c r="M51" s="7">
        <f t="shared" si="4"/>
        <v>1.1014384979816212</v>
      </c>
      <c r="N51" s="7">
        <f t="shared" si="5"/>
        <v>0.41658664398022505</v>
      </c>
    </row>
    <row r="52" spans="1:14" x14ac:dyDescent="0.25">
      <c r="A52" s="7">
        <f>'[1]Normalized CO2'!J52</f>
        <v>4.0118166666666681</v>
      </c>
      <c r="B52" s="7">
        <f>'[1]Normalized CO2'!L52</f>
        <v>1.009110428818234</v>
      </c>
      <c r="C52" s="7">
        <f>'[1]Normalized CO2'!M52</f>
        <v>1.145687524433106</v>
      </c>
      <c r="D52" s="7">
        <f>'[1]Normalized CO2'!K52</f>
        <v>0.41877697263487662</v>
      </c>
      <c r="E52" s="7"/>
      <c r="F52" s="7">
        <f>'[2]Normalized CO2'!J52</f>
        <v>3.9597499999999997</v>
      </c>
      <c r="G52" s="7">
        <f>'[2]Normalized CO2'!L52</f>
        <v>0.97192944948308946</v>
      </c>
      <c r="H52" s="7">
        <f>'[2]Normalized CO2'!M52</f>
        <v>1.0070233762408092</v>
      </c>
      <c r="I52" s="7">
        <f>'[2]Normalized CO2'!K52</f>
        <v>0.40993437051954362</v>
      </c>
      <c r="J52" s="7"/>
      <c r="K52" s="7">
        <f t="shared" si="2"/>
        <v>3.9857833333333339</v>
      </c>
      <c r="L52" s="7">
        <f t="shared" si="3"/>
        <v>0.99051993915066172</v>
      </c>
      <c r="M52" s="7">
        <f t="shared" si="4"/>
        <v>1.0763554503369575</v>
      </c>
      <c r="N52" s="7">
        <f t="shared" si="5"/>
        <v>0.41435567157721009</v>
      </c>
    </row>
    <row r="53" spans="1:14" x14ac:dyDescent="0.25">
      <c r="A53" s="7">
        <f>'[1]Normalized CO2'!J53</f>
        <v>4.0950999999999986</v>
      </c>
      <c r="B53" s="7">
        <f>'[1]Normalized CO2'!L53</f>
        <v>0.98693975985749249</v>
      </c>
      <c r="C53" s="7">
        <f>'[1]Normalized CO2'!M53</f>
        <v>1.1849589456110132</v>
      </c>
      <c r="D53" s="7">
        <f>'[1]Normalized CO2'!K53</f>
        <v>0.41400612231645106</v>
      </c>
      <c r="E53" s="7"/>
      <c r="F53" s="7">
        <f>'[2]Normalized CO2'!J53</f>
        <v>4.043099999999999</v>
      </c>
      <c r="G53" s="7">
        <f>'[2]Normalized CO2'!L53</f>
        <v>1.0064966836448899</v>
      </c>
      <c r="H53" s="7">
        <f>'[2]Normalized CO2'!M53</f>
        <v>1.1265394914774631</v>
      </c>
      <c r="I53" s="7">
        <f>'[2]Normalized CO2'!K53</f>
        <v>0.39892086315679243</v>
      </c>
      <c r="J53" s="7"/>
      <c r="K53" s="7">
        <f t="shared" si="2"/>
        <v>4.0690999999999988</v>
      </c>
      <c r="L53" s="7">
        <f t="shared" si="3"/>
        <v>0.99671822175119118</v>
      </c>
      <c r="M53" s="7">
        <f t="shared" si="4"/>
        <v>1.1557492185442382</v>
      </c>
      <c r="N53" s="7">
        <f t="shared" si="5"/>
        <v>0.40646349273662175</v>
      </c>
    </row>
    <row r="54" spans="1:14" x14ac:dyDescent="0.25">
      <c r="A54" s="7">
        <f>'[1]Normalized CO2'!J54</f>
        <v>4.1784500000000016</v>
      </c>
      <c r="B54" s="7">
        <f>'[1]Normalized CO2'!L54</f>
        <v>0.96198288048623881</v>
      </c>
      <c r="C54" s="7">
        <f>'[1]Normalized CO2'!M54</f>
        <v>0.96086900528143004</v>
      </c>
      <c r="D54" s="7">
        <f>'[1]Normalized CO2'!K54</f>
        <v>0.42487295537082131</v>
      </c>
      <c r="E54" s="7"/>
      <c r="F54" s="7">
        <f>'[2]Normalized CO2'!J54</f>
        <v>4.1264499999999984</v>
      </c>
      <c r="G54" s="7">
        <f>'[2]Normalized CO2'!L54</f>
        <v>1.0428293063464482</v>
      </c>
      <c r="H54" s="7">
        <f>'[2]Normalized CO2'!M54</f>
        <v>1.1473423388764337</v>
      </c>
      <c r="I54" s="7">
        <f>'[2]Normalized CO2'!K54</f>
        <v>0.40668426713428679</v>
      </c>
      <c r="J54" s="7"/>
      <c r="K54" s="7">
        <f t="shared" si="2"/>
        <v>4.15245</v>
      </c>
      <c r="L54" s="7">
        <f t="shared" si="3"/>
        <v>1.0024060934163435</v>
      </c>
      <c r="M54" s="7">
        <f t="shared" si="4"/>
        <v>1.0541056720789319</v>
      </c>
      <c r="N54" s="7">
        <f t="shared" si="5"/>
        <v>0.41577861125255405</v>
      </c>
    </row>
    <row r="55" spans="1:14" x14ac:dyDescent="0.25">
      <c r="A55" s="7">
        <f>'[1]Normalized CO2'!J55</f>
        <v>4.2617666666666665</v>
      </c>
      <c r="B55" s="7">
        <f>'[1]Normalized CO2'!L55</f>
        <v>0.92792250908808471</v>
      </c>
      <c r="C55" s="7">
        <f>'[1]Normalized CO2'!M55</f>
        <v>0.8916800729970682</v>
      </c>
      <c r="D55" s="7">
        <f>'[1]Normalized CO2'!K55</f>
        <v>0.42461932707286593</v>
      </c>
      <c r="E55" s="7"/>
      <c r="F55" s="7">
        <f>'[2]Normalized CO2'!J55</f>
        <v>4.2097333333333324</v>
      </c>
      <c r="G55" s="7">
        <f>'[2]Normalized CO2'!L55</f>
        <v>0.98834721489529131</v>
      </c>
      <c r="H55" s="7">
        <f>'[2]Normalized CO2'!M55</f>
        <v>1.206589689283859</v>
      </c>
      <c r="I55" s="7">
        <f>'[2]Normalized CO2'!K55</f>
        <v>0.40255981124911255</v>
      </c>
      <c r="J55" s="7"/>
      <c r="K55" s="7">
        <f t="shared" si="2"/>
        <v>4.2357499999999995</v>
      </c>
      <c r="L55" s="7">
        <f t="shared" si="3"/>
        <v>0.95813486199168807</v>
      </c>
      <c r="M55" s="7">
        <f t="shared" si="4"/>
        <v>1.0491348811404637</v>
      </c>
      <c r="N55" s="7">
        <f t="shared" si="5"/>
        <v>0.41358956916098921</v>
      </c>
    </row>
    <row r="56" spans="1:14" x14ac:dyDescent="0.25">
      <c r="A56" s="7">
        <f>'[1]Normalized CO2'!J56</f>
        <v>4.3451166666666659</v>
      </c>
      <c r="B56" s="7">
        <f>'[1]Normalized CO2'!L56</f>
        <v>0.93191035391834709</v>
      </c>
      <c r="C56" s="7">
        <f>'[1]Normalized CO2'!M56</f>
        <v>0.88942638521888473</v>
      </c>
      <c r="D56" s="7">
        <f>'[1]Normalized CO2'!K56</f>
        <v>0.40852316088570018</v>
      </c>
      <c r="E56" s="7"/>
      <c r="F56" s="7">
        <f>'[2]Normalized CO2'!J56</f>
        <v>4.293099999999999</v>
      </c>
      <c r="G56" s="7">
        <f>'[2]Normalized CO2'!L56</f>
        <v>0.97519955916733414</v>
      </c>
      <c r="H56" s="7">
        <f>'[2]Normalized CO2'!M56</f>
        <v>1.0738119541543758</v>
      </c>
      <c r="I56" s="7">
        <f>'[2]Normalized CO2'!K56</f>
        <v>0.39475621372635078</v>
      </c>
      <c r="J56" s="7"/>
      <c r="K56" s="7">
        <f t="shared" si="2"/>
        <v>4.3191083333333324</v>
      </c>
      <c r="L56" s="7">
        <f t="shared" si="3"/>
        <v>0.95355495654284061</v>
      </c>
      <c r="M56" s="7">
        <f t="shared" si="4"/>
        <v>0.98161916968663032</v>
      </c>
      <c r="N56" s="7">
        <f t="shared" si="5"/>
        <v>0.40163968730602551</v>
      </c>
    </row>
    <row r="57" spans="1:14" x14ac:dyDescent="0.25">
      <c r="A57" s="7">
        <f>'[1]Normalized CO2'!J57</f>
        <v>4.4284500000000016</v>
      </c>
      <c r="B57" s="7">
        <f>'[1]Normalized CO2'!L57</f>
        <v>0.92873309359712686</v>
      </c>
      <c r="C57" s="7">
        <f>'[1]Normalized CO2'!M57</f>
        <v>0.92202941019151596</v>
      </c>
      <c r="D57" s="7">
        <f>'[1]Normalized CO2'!K57</f>
        <v>0.42025649414746868</v>
      </c>
      <c r="E57" s="7"/>
      <c r="F57" s="7">
        <f>'[2]Normalized CO2'!J57</f>
        <v>4.3764166666666675</v>
      </c>
      <c r="G57" s="7">
        <f>'[2]Normalized CO2'!L57</f>
        <v>1.0252436930834836</v>
      </c>
      <c r="H57" s="7">
        <f>'[2]Normalized CO2'!M57</f>
        <v>1.0100831865273787</v>
      </c>
      <c r="I57" s="7">
        <f>'[2]Normalized CO2'!K57</f>
        <v>0.39964051328598016</v>
      </c>
      <c r="J57" s="7"/>
      <c r="K57" s="7">
        <f t="shared" si="2"/>
        <v>4.4024333333333345</v>
      </c>
      <c r="L57" s="7">
        <f t="shared" si="3"/>
        <v>0.97698839334030518</v>
      </c>
      <c r="M57" s="7">
        <f t="shared" si="4"/>
        <v>0.9660562983594474</v>
      </c>
      <c r="N57" s="7">
        <f t="shared" si="5"/>
        <v>0.40994850371672442</v>
      </c>
    </row>
    <row r="58" spans="1:14" x14ac:dyDescent="0.25">
      <c r="A58" s="7">
        <f>'[1]Normalized CO2'!J58</f>
        <v>4.5118166666666681</v>
      </c>
      <c r="B58" s="7">
        <f>'[1]Normalized CO2'!L58</f>
        <v>0.92595357195525052</v>
      </c>
      <c r="C58" s="7">
        <f>'[1]Normalized CO2'!M58</f>
        <v>0.9419245448158331</v>
      </c>
      <c r="D58" s="7">
        <f>'[1]Normalized CO2'!K58</f>
        <v>0.41751246208244658</v>
      </c>
      <c r="E58" s="7"/>
      <c r="F58" s="7">
        <f>'[2]Normalized CO2'!J58</f>
        <v>4.4597499999999997</v>
      </c>
      <c r="G58" s="7">
        <f>'[2]Normalized CO2'!L58</f>
        <v>1.0294516275054675</v>
      </c>
      <c r="H58" s="7">
        <f>'[2]Normalized CO2'!M58</f>
        <v>1.1401192732747698</v>
      </c>
      <c r="I58" s="7">
        <f>'[2]Normalized CO2'!K58</f>
        <v>0.42527328208275433</v>
      </c>
      <c r="J58" s="7"/>
      <c r="K58" s="7">
        <f t="shared" si="2"/>
        <v>4.4857833333333339</v>
      </c>
      <c r="L58" s="7">
        <f t="shared" si="3"/>
        <v>0.977702599730359</v>
      </c>
      <c r="M58" s="7">
        <f t="shared" si="4"/>
        <v>1.0410219090453015</v>
      </c>
      <c r="N58" s="7">
        <f t="shared" si="5"/>
        <v>0.42139287208260046</v>
      </c>
    </row>
    <row r="59" spans="1:14" x14ac:dyDescent="0.25">
      <c r="A59" s="7">
        <f>'[1]Normalized CO2'!J59</f>
        <v>4.5950999999999986</v>
      </c>
      <c r="B59" s="7">
        <f>'[1]Normalized CO2'!L59</f>
        <v>0.98071268304520387</v>
      </c>
      <c r="C59" s="7">
        <f>'[1]Normalized CO2'!M59</f>
        <v>1.0176069942582224</v>
      </c>
      <c r="D59" s="7">
        <f>'[1]Normalized CO2'!K59</f>
        <v>0.42188951038565176</v>
      </c>
      <c r="E59" s="7"/>
      <c r="F59" s="7">
        <f>'[2]Normalized CO2'!J59</f>
        <v>4.5430666666666681</v>
      </c>
      <c r="G59" s="7">
        <f>'[2]Normalized CO2'!L59</f>
        <v>0.94203674744510968</v>
      </c>
      <c r="H59" s="7">
        <f>'[2]Normalized CO2'!M59</f>
        <v>1.0207309113715306</v>
      </c>
      <c r="I59" s="7">
        <f>'[2]Normalized CO2'!K59</f>
        <v>0.42201170481173245</v>
      </c>
      <c r="J59" s="7"/>
      <c r="K59" s="7">
        <f t="shared" si="2"/>
        <v>4.5690833333333334</v>
      </c>
      <c r="L59" s="7">
        <f t="shared" si="3"/>
        <v>0.96137471524515683</v>
      </c>
      <c r="M59" s="7">
        <f t="shared" si="4"/>
        <v>1.0191689528148764</v>
      </c>
      <c r="N59" s="7">
        <f t="shared" si="5"/>
        <v>0.42195060759869207</v>
      </c>
    </row>
    <row r="60" spans="1:14" x14ac:dyDescent="0.25">
      <c r="A60" s="7">
        <f>'[1]Normalized CO2'!J60</f>
        <v>4.6784333333333343</v>
      </c>
      <c r="B60" s="7">
        <f>'[1]Normalized CO2'!L60</f>
        <v>0.97663475705587599</v>
      </c>
      <c r="C60" s="7">
        <f>'[1]Normalized CO2'!M60</f>
        <v>0.99812415952137057</v>
      </c>
      <c r="D60" s="7">
        <f>'[1]Normalized CO2'!K60</f>
        <v>0.42151095896072732</v>
      </c>
      <c r="E60" s="7"/>
      <c r="F60" s="7">
        <f>'[2]Normalized CO2'!J60</f>
        <v>4.6263833333333331</v>
      </c>
      <c r="G60" s="7">
        <f>'[2]Normalized CO2'!L60</f>
        <v>0.97036765156430105</v>
      </c>
      <c r="H60" s="7">
        <f>'[2]Normalized CO2'!M60</f>
        <v>0.97918413918840808</v>
      </c>
      <c r="I60" s="7">
        <f>'[2]Normalized CO2'!K60</f>
        <v>0.41945966015758829</v>
      </c>
      <c r="J60" s="7"/>
      <c r="K60" s="7">
        <f t="shared" si="2"/>
        <v>4.6524083333333337</v>
      </c>
      <c r="L60" s="7">
        <f t="shared" si="3"/>
        <v>0.97350120431008857</v>
      </c>
      <c r="M60" s="7">
        <f t="shared" si="4"/>
        <v>0.98865414935488927</v>
      </c>
      <c r="N60" s="7">
        <f t="shared" si="5"/>
        <v>0.4204853095591578</v>
      </c>
    </row>
    <row r="61" spans="1:14" x14ac:dyDescent="0.25">
      <c r="A61" s="7">
        <f>'[1]Normalized CO2'!J61</f>
        <v>4.7617666666666665</v>
      </c>
      <c r="B61" s="7">
        <f>'[1]Normalized CO2'!L61</f>
        <v>0.92819234699723441</v>
      </c>
      <c r="C61" s="7">
        <f>'[1]Normalized CO2'!M61</f>
        <v>1.1235651621959308</v>
      </c>
      <c r="D61" s="7">
        <f>'[1]Normalized CO2'!K61</f>
        <v>0.41736836768447211</v>
      </c>
      <c r="E61" s="7"/>
      <c r="F61" s="7">
        <f>'[2]Normalized CO2'!J61</f>
        <v>4.7098000000000013</v>
      </c>
      <c r="G61" s="7">
        <f>'[2]Normalized CO2'!L61</f>
        <v>0.96719743768219113</v>
      </c>
      <c r="H61" s="7">
        <f>'[2]Normalized CO2'!M61</f>
        <v>0.86710266447612849</v>
      </c>
      <c r="I61" s="7">
        <f>'[2]Normalized CO2'!K61</f>
        <v>0.42228738992900272</v>
      </c>
      <c r="J61" s="7"/>
      <c r="K61" s="7">
        <f t="shared" si="2"/>
        <v>4.7357833333333339</v>
      </c>
      <c r="L61" s="7">
        <f t="shared" si="3"/>
        <v>0.94769489233971282</v>
      </c>
      <c r="M61" s="7">
        <f t="shared" si="4"/>
        <v>0.99533391333602972</v>
      </c>
      <c r="N61" s="7">
        <f t="shared" si="5"/>
        <v>0.41982787880673744</v>
      </c>
    </row>
    <row r="62" spans="1:14" x14ac:dyDescent="0.25">
      <c r="A62" s="7">
        <f>'[1]Normalized CO2'!J62</f>
        <v>4.8450999999999986</v>
      </c>
      <c r="B62" s="7">
        <f>'[1]Normalized CO2'!L62</f>
        <v>0.99334631202704482</v>
      </c>
      <c r="C62" s="7">
        <f>'[1]Normalized CO2'!M62</f>
        <v>1.0277459608350912</v>
      </c>
      <c r="D62" s="7">
        <f>'[1]Normalized CO2'!K62</f>
        <v>0.41574462704131171</v>
      </c>
      <c r="E62" s="7"/>
      <c r="F62" s="7">
        <f>'[2]Normalized CO2'!J62</f>
        <v>4.7931833333333316</v>
      </c>
      <c r="G62" s="7">
        <f>'[2]Normalized CO2'!L62</f>
        <v>0.9743318905421956</v>
      </c>
      <c r="H62" s="7">
        <f>'[2]Normalized CO2'!M62</f>
        <v>1.0169769664518242</v>
      </c>
      <c r="I62" s="7">
        <f>'[2]Normalized CO2'!K62</f>
        <v>0.43080020909125277</v>
      </c>
      <c r="J62" s="7"/>
      <c r="K62" s="7">
        <f t="shared" si="2"/>
        <v>4.8191416666666651</v>
      </c>
      <c r="L62" s="7">
        <f t="shared" si="3"/>
        <v>0.98383910128462015</v>
      </c>
      <c r="M62" s="7">
        <f t="shared" si="4"/>
        <v>1.0223614636434577</v>
      </c>
      <c r="N62" s="7">
        <f t="shared" si="5"/>
        <v>0.42327241806628224</v>
      </c>
    </row>
    <row r="63" spans="1:14" x14ac:dyDescent="0.25">
      <c r="A63" s="7">
        <f>'[1]Normalized CO2'!J63</f>
        <v>4.9284666666666652</v>
      </c>
      <c r="B63" s="7">
        <f>'[1]Normalized CO2'!L63</f>
        <v>0.93155947714167697</v>
      </c>
      <c r="C63" s="7">
        <f>'[1]Normalized CO2'!M63</f>
        <v>1.0701837418177009</v>
      </c>
      <c r="D63" s="7">
        <f>'[1]Normalized CO2'!K63</f>
        <v>0.41038643116050827</v>
      </c>
      <c r="E63" s="7"/>
      <c r="F63" s="7">
        <f>'[2]Normalized CO2'!J63</f>
        <v>4.8772333333333329</v>
      </c>
      <c r="G63" s="7">
        <f>'[2]Normalized CO2'!L63</f>
        <v>0.9832216341773512</v>
      </c>
      <c r="H63" s="7">
        <f>'[2]Normalized CO2'!M63</f>
        <v>1.089485970878534</v>
      </c>
      <c r="I63" s="7">
        <f>'[2]Normalized CO2'!K63</f>
        <v>0.42250764042684957</v>
      </c>
      <c r="J63" s="7"/>
      <c r="K63" s="7">
        <f t="shared" si="2"/>
        <v>4.902849999999999</v>
      </c>
      <c r="L63" s="7">
        <f t="shared" si="3"/>
        <v>0.95739055565951414</v>
      </c>
      <c r="M63" s="7">
        <f t="shared" si="4"/>
        <v>1.0798348563481175</v>
      </c>
      <c r="N63" s="7">
        <f t="shared" si="5"/>
        <v>0.41644703579367892</v>
      </c>
    </row>
    <row r="64" spans="1:14" x14ac:dyDescent="0.25">
      <c r="A64" s="7">
        <f>'[1]Normalized CO2'!J64</f>
        <v>5.0117499999999993</v>
      </c>
      <c r="B64" s="7">
        <f>'[1]Normalized CO2'!L64</f>
        <v>0.98587830614592364</v>
      </c>
      <c r="C64" s="7">
        <f>'[1]Normalized CO2'!M64</f>
        <v>0.9990281231811684</v>
      </c>
      <c r="D64" s="7">
        <f>'[1]Normalized CO2'!K64</f>
        <v>0.41798501525496368</v>
      </c>
      <c r="E64" s="7"/>
      <c r="F64" s="7">
        <f>'[2]Normalized CO2'!J64</f>
        <v>4.9597499999999997</v>
      </c>
      <c r="G64" s="7">
        <f>'[2]Normalized CO2'!L64</f>
        <v>0.96821838896933177</v>
      </c>
      <c r="H64" s="7">
        <f>'[2]Normalized CO2'!M64</f>
        <v>1.0766314828579568</v>
      </c>
      <c r="I64" s="7">
        <f>'[2]Normalized CO2'!K64</f>
        <v>0.4234323215097161</v>
      </c>
      <c r="J64" s="7"/>
      <c r="K64" s="7">
        <f t="shared" si="2"/>
        <v>4.9857499999999995</v>
      </c>
      <c r="L64" s="7">
        <f t="shared" si="3"/>
        <v>0.97704834755762771</v>
      </c>
      <c r="M64" s="7">
        <f t="shared" si="4"/>
        <v>1.0378298030195627</v>
      </c>
      <c r="N64" s="7">
        <f t="shared" si="5"/>
        <v>0.42070866838233989</v>
      </c>
    </row>
    <row r="65" spans="1:14" x14ac:dyDescent="0.25">
      <c r="A65" s="7">
        <f>'[1]Normalized CO2'!J65</f>
        <v>5.0951166666666659</v>
      </c>
      <c r="B65" s="7">
        <f>'[1]Normalized CO2'!L65</f>
        <v>1.0108351855171771</v>
      </c>
      <c r="C65" s="7">
        <f>'[1]Normalized CO2'!M65</f>
        <v>0.99924837768363062</v>
      </c>
      <c r="D65" s="7">
        <f>'[1]Normalized CO2'!K65</f>
        <v>0.40860556001031906</v>
      </c>
      <c r="E65" s="7"/>
      <c r="F65" s="7">
        <f>'[2]Normalized CO2'!J65</f>
        <v>5.043099999999999</v>
      </c>
      <c r="G65" s="7">
        <f>'[2]Normalized CO2'!L65</f>
        <v>0.94121889158004723</v>
      </c>
      <c r="H65" s="7">
        <f>'[2]Normalized CO2'!M65</f>
        <v>0.98149215768294662</v>
      </c>
      <c r="I65" s="7">
        <f>'[2]Normalized CO2'!K65</f>
        <v>0.41309481138671161</v>
      </c>
      <c r="J65" s="7"/>
      <c r="K65" s="7">
        <f t="shared" si="2"/>
        <v>5.0691083333333324</v>
      </c>
      <c r="L65" s="7">
        <f t="shared" si="3"/>
        <v>0.97602703854861217</v>
      </c>
      <c r="M65" s="7">
        <f t="shared" si="4"/>
        <v>0.99037026768328862</v>
      </c>
      <c r="N65" s="7">
        <f t="shared" si="5"/>
        <v>0.41085018569851534</v>
      </c>
    </row>
    <row r="66" spans="1:14" x14ac:dyDescent="0.25">
      <c r="A66" s="7">
        <f>'[1]Normalized CO2'!J66</f>
        <v>5.1784666666666652</v>
      </c>
      <c r="B66" s="7">
        <f>'[1]Normalized CO2'!L66</f>
        <v>1.0567686283861415</v>
      </c>
      <c r="C66" s="7">
        <f>'[1]Normalized CO2'!M66</f>
        <v>1.0289716267508737</v>
      </c>
      <c r="D66" s="7">
        <f>'[1]Normalized CO2'!K66</f>
        <v>0.41891463612061525</v>
      </c>
      <c r="E66" s="7"/>
      <c r="F66" s="7">
        <f>'[2]Normalized CO2'!J66</f>
        <v>5.1264166666666675</v>
      </c>
      <c r="G66" s="7">
        <f>'[2]Normalized CO2'!L66</f>
        <v>0.92076377998437453</v>
      </c>
      <c r="H66" s="7">
        <f>'[2]Normalized CO2'!M66</f>
        <v>1.0556341345345841</v>
      </c>
      <c r="I66" s="7">
        <f>'[2]Normalized CO2'!K66</f>
        <v>0.4150043823684007</v>
      </c>
      <c r="J66" s="7"/>
      <c r="K66" s="7">
        <f t="shared" si="2"/>
        <v>5.1524416666666664</v>
      </c>
      <c r="L66" s="7">
        <f t="shared" si="3"/>
        <v>0.98876620418525807</v>
      </c>
      <c r="M66" s="7">
        <f t="shared" si="4"/>
        <v>1.0423028806427288</v>
      </c>
      <c r="N66" s="7">
        <f t="shared" si="5"/>
        <v>0.41695950924450798</v>
      </c>
    </row>
    <row r="67" spans="1:14" x14ac:dyDescent="0.25">
      <c r="A67" s="7">
        <f>'[1]Normalized CO2'!J67</f>
        <v>5.2617666666666665</v>
      </c>
      <c r="B67" s="7">
        <f>'[1]Normalized CO2'!L67</f>
        <v>0.96477871310593688</v>
      </c>
      <c r="C67" s="7">
        <f>'[1]Normalized CO2'!M67</f>
        <v>1.0119226894777171</v>
      </c>
      <c r="D67" s="7">
        <f>'[1]Normalized CO2'!K67</f>
        <v>0.41412581199274479</v>
      </c>
      <c r="E67" s="7"/>
      <c r="F67" s="7">
        <f>'[2]Normalized CO2'!J67</f>
        <v>5.2097333333333324</v>
      </c>
      <c r="G67" s="7">
        <f>'[2]Normalized CO2'!L67</f>
        <v>0.95802068794897122</v>
      </c>
      <c r="H67" s="7">
        <f>'[2]Normalized CO2'!M67</f>
        <v>1.0144219860087371</v>
      </c>
      <c r="I67" s="7">
        <f>'[2]Normalized CO2'!K67</f>
        <v>0.39933043468379248</v>
      </c>
      <c r="J67" s="7"/>
      <c r="K67" s="7">
        <f t="shared" si="2"/>
        <v>5.2357499999999995</v>
      </c>
      <c r="L67" s="7">
        <f t="shared" si="3"/>
        <v>0.96139970052745405</v>
      </c>
      <c r="M67" s="7">
        <f t="shared" si="4"/>
        <v>1.0131723377432271</v>
      </c>
      <c r="N67" s="7">
        <f t="shared" si="5"/>
        <v>0.40672812333826863</v>
      </c>
    </row>
    <row r="68" spans="1:14" x14ac:dyDescent="0.25">
      <c r="A68" s="7">
        <f>'[1]Normalized CO2'!J68</f>
        <v>5.3450999999999986</v>
      </c>
      <c r="B68" s="7">
        <f>'[1]Normalized CO2'!L68</f>
        <v>0.9493587883273984</v>
      </c>
      <c r="C68" s="7">
        <f>'[1]Normalized CO2'!M68</f>
        <v>1.0787112680587201</v>
      </c>
      <c r="D68" s="7">
        <f>'[1]Normalized CO2'!K68</f>
        <v>0.40124623847686419</v>
      </c>
      <c r="E68" s="7"/>
      <c r="F68" s="7">
        <f>'[2]Normalized CO2'!J68</f>
        <v>5.2932833333333349</v>
      </c>
      <c r="G68" s="7">
        <f>'[2]Normalized CO2'!L68</f>
        <v>0.93158541745935775</v>
      </c>
      <c r="H68" s="7">
        <f>'[2]Normalized CO2'!M68</f>
        <v>0.92653021589239815</v>
      </c>
      <c r="I68" s="7">
        <f>'[2]Normalized CO2'!K68</f>
        <v>0.39387055309895996</v>
      </c>
      <c r="J68" s="7"/>
      <c r="K68" s="7">
        <f t="shared" ref="K68:K123" si="8">AVERAGE(A68,F68)</f>
        <v>5.3191916666666668</v>
      </c>
      <c r="L68" s="7">
        <f t="shared" ref="L68:L123" si="9">AVERAGE(B68,G68)</f>
        <v>0.94047210289337801</v>
      </c>
      <c r="M68" s="7">
        <f t="shared" ref="M68:M123" si="10">AVERAGE(C68,H68)</f>
        <v>1.0026207419755591</v>
      </c>
      <c r="N68" s="7">
        <f t="shared" ref="N68:N123" si="11">AVERAGE(D68,I68)</f>
        <v>0.39755839578791208</v>
      </c>
    </row>
    <row r="69" spans="1:14" x14ac:dyDescent="0.25">
      <c r="A69" s="7">
        <f>'[1]Normalized CO2'!J69</f>
        <v>5.4284333333333343</v>
      </c>
      <c r="B69" s="7">
        <f>'[1]Normalized CO2'!L69</f>
        <v>0.95062670996616261</v>
      </c>
      <c r="C69" s="7">
        <f>'[1]Normalized CO2'!M69</f>
        <v>1.0250308051288139</v>
      </c>
      <c r="D69" s="7">
        <f>'[1]Normalized CO2'!K69</f>
        <v>0.40101552777575405</v>
      </c>
      <c r="E69" s="7"/>
      <c r="F69" s="7">
        <f>'[2]Normalized CO2'!J69</f>
        <v>5.3764000000000003</v>
      </c>
      <c r="G69" s="7">
        <f>'[2]Normalized CO2'!L69</f>
        <v>0.97094141748557228</v>
      </c>
      <c r="H69" s="7">
        <f>'[2]Normalized CO2'!M69</f>
        <v>1.0483474745108341</v>
      </c>
      <c r="I69" s="7">
        <f>'[2]Normalized CO2'!K69</f>
        <v>0.42313197270130043</v>
      </c>
      <c r="J69" s="7"/>
      <c r="K69" s="7">
        <f t="shared" si="8"/>
        <v>5.4024166666666673</v>
      </c>
      <c r="L69" s="7">
        <f t="shared" si="9"/>
        <v>0.96078406372586744</v>
      </c>
      <c r="M69" s="7">
        <f t="shared" si="10"/>
        <v>1.0366891398198241</v>
      </c>
      <c r="N69" s="7">
        <f t="shared" si="11"/>
        <v>0.41207375023852721</v>
      </c>
    </row>
    <row r="70" spans="1:14" x14ac:dyDescent="0.25">
      <c r="A70" s="7">
        <f>'[1]Normalized CO2'!J70</f>
        <v>5.5117499999999993</v>
      </c>
      <c r="B70" s="7">
        <f>'[1]Normalized CO2'!L70</f>
        <v>1.0015051427165722</v>
      </c>
      <c r="C70" s="7">
        <f>'[1]Normalized CO2'!M70</f>
        <v>0.89320082759093666</v>
      </c>
      <c r="D70" s="7">
        <f>'[1]Normalized CO2'!K70</f>
        <v>0.38902190871532866</v>
      </c>
      <c r="E70" s="7"/>
      <c r="F70" s="7">
        <f>'[2]Normalized CO2'!J70</f>
        <v>5.4597333333333324</v>
      </c>
      <c r="G70" s="7">
        <f>'[2]Normalized CO2'!L70</f>
        <v>0.96572895699846883</v>
      </c>
      <c r="H70" s="7">
        <f>'[2]Normalized CO2'!M70</f>
        <v>1.0863796736272069</v>
      </c>
      <c r="I70" s="7">
        <f>'[2]Normalized CO2'!K70</f>
        <v>0.41436655711640269</v>
      </c>
      <c r="J70" s="7"/>
      <c r="K70" s="7">
        <f t="shared" si="8"/>
        <v>5.4857416666666659</v>
      </c>
      <c r="L70" s="7">
        <f t="shared" si="9"/>
        <v>0.98361704985752052</v>
      </c>
      <c r="M70" s="7">
        <f t="shared" si="10"/>
        <v>0.98979025060907178</v>
      </c>
      <c r="N70" s="7">
        <f t="shared" si="11"/>
        <v>0.4016942329158657</v>
      </c>
    </row>
    <row r="71" spans="1:14" x14ac:dyDescent="0.25">
      <c r="A71" s="7">
        <f>'[1]Normalized CO2'!J71</f>
        <v>5.5950999999999986</v>
      </c>
      <c r="B71" s="7">
        <f>'[1]Normalized CO2'!L71</f>
        <v>0.92715821724304726</v>
      </c>
      <c r="C71" s="7">
        <f>'[1]Normalized CO2'!M71</f>
        <v>0.93108619415447169</v>
      </c>
      <c r="D71" s="7">
        <f>'[1]Normalized CO2'!K71</f>
        <v>0.40079644436077633</v>
      </c>
      <c r="E71" s="7"/>
      <c r="F71" s="7">
        <f>'[2]Normalized CO2'!J71</f>
        <v>5.5430666666666681</v>
      </c>
      <c r="G71" s="7">
        <f>'[2]Normalized CO2'!L71</f>
        <v>0.93559967569962477</v>
      </c>
      <c r="H71" s="7">
        <f>'[2]Normalized CO2'!M71</f>
        <v>1.2156904619258178</v>
      </c>
      <c r="I71" s="7">
        <f>'[2]Normalized CO2'!K71</f>
        <v>0.42313298705123747</v>
      </c>
      <c r="J71" s="7"/>
      <c r="K71" s="7">
        <f t="shared" si="8"/>
        <v>5.5690833333333334</v>
      </c>
      <c r="L71" s="7">
        <f t="shared" si="9"/>
        <v>0.93137894647133601</v>
      </c>
      <c r="M71" s="7">
        <f t="shared" si="10"/>
        <v>1.0733883280401448</v>
      </c>
      <c r="N71" s="7">
        <f t="shared" si="11"/>
        <v>0.4119647157060069</v>
      </c>
    </row>
    <row r="72" spans="1:14" x14ac:dyDescent="0.25">
      <c r="A72" s="7">
        <f>'[1]Normalized CO2'!J72</f>
        <v>5.6784333333333343</v>
      </c>
      <c r="B72" s="7">
        <f>'[1]Normalized CO2'!L72</f>
        <v>0.91777786715091059</v>
      </c>
      <c r="C72" s="7">
        <f>'[1]Normalized CO2'!M72</f>
        <v>0.96402517916295771</v>
      </c>
      <c r="D72" s="7">
        <f>'[1]Normalized CO2'!K72</f>
        <v>0.40199782557828595</v>
      </c>
      <c r="E72" s="7"/>
      <c r="F72" s="7">
        <f>'[2]Normalized CO2'!J72</f>
        <v>5.6264000000000003</v>
      </c>
      <c r="G72" s="7">
        <f>'[2]Normalized CO2'!L72</f>
        <v>0.92556236845859585</v>
      </c>
      <c r="H72" s="7">
        <f>'[2]Normalized CO2'!M72</f>
        <v>1.0669648499349604</v>
      </c>
      <c r="I72" s="7">
        <f>'[2]Normalized CO2'!K72</f>
        <v>0.40947861777072053</v>
      </c>
      <c r="J72" s="7"/>
      <c r="K72" s="7">
        <f t="shared" si="8"/>
        <v>5.6524166666666673</v>
      </c>
      <c r="L72" s="7">
        <f t="shared" si="9"/>
        <v>0.92167011780475327</v>
      </c>
      <c r="M72" s="7">
        <f t="shared" si="10"/>
        <v>1.015495014548959</v>
      </c>
      <c r="N72" s="7">
        <f t="shared" si="11"/>
        <v>0.40573822167450324</v>
      </c>
    </row>
    <row r="73" spans="1:14" x14ac:dyDescent="0.25">
      <c r="A73" s="7">
        <f>'[1]Normalized CO2'!J73</f>
        <v>5.7617666666666665</v>
      </c>
      <c r="B73" s="7">
        <f>'[1]Normalized CO2'!L73</f>
        <v>0.90327232550104819</v>
      </c>
      <c r="C73" s="7">
        <f>'[1]Normalized CO2'!M73</f>
        <v>0.99999053708166008</v>
      </c>
      <c r="D73" s="7">
        <f>'[1]Normalized CO2'!K73</f>
        <v>0.40842086340590061</v>
      </c>
      <c r="E73" s="7"/>
      <c r="F73" s="7">
        <f>'[2]Normalized CO2'!J73</f>
        <v>5.7097333333333324</v>
      </c>
      <c r="G73" s="7">
        <f>'[2]Normalized CO2'!L73</f>
        <v>0.94108908497763644</v>
      </c>
      <c r="H73" s="7">
        <f>'[2]Normalized CO2'!M73</f>
        <v>0.97775953408666183</v>
      </c>
      <c r="I73" s="7">
        <f>'[2]Normalized CO2'!K73</f>
        <v>0.41002591451153192</v>
      </c>
      <c r="J73" s="7"/>
      <c r="K73" s="7">
        <f t="shared" si="8"/>
        <v>5.7357499999999995</v>
      </c>
      <c r="L73" s="7">
        <f t="shared" si="9"/>
        <v>0.92218070523934226</v>
      </c>
      <c r="M73" s="7">
        <f t="shared" si="10"/>
        <v>0.9888750355841609</v>
      </c>
      <c r="N73" s="7">
        <f t="shared" si="11"/>
        <v>0.40922338895871624</v>
      </c>
    </row>
    <row r="74" spans="1:14" x14ac:dyDescent="0.25">
      <c r="A74" s="7">
        <f>'[1]Normalized CO2'!J74</f>
        <v>5.8450999999999986</v>
      </c>
      <c r="B74" s="7">
        <f>'[1]Normalized CO2'!L74</f>
        <v>0.90738323612565541</v>
      </c>
      <c r="C74" s="7">
        <f>'[1]Normalized CO2'!M74</f>
        <v>1.0191606161470013</v>
      </c>
      <c r="D74" s="7">
        <f>'[1]Normalized CO2'!K74</f>
        <v>0.39989759756114313</v>
      </c>
      <c r="E74" s="7"/>
      <c r="F74" s="7">
        <f>'[2]Normalized CO2'!J74</f>
        <v>5.7930500000000009</v>
      </c>
      <c r="G74" s="7">
        <f>'[2]Normalized CO2'!L74</f>
        <v>0.97083473021330435</v>
      </c>
      <c r="H74" s="7">
        <f>'[2]Normalized CO2'!M74</f>
        <v>1.0287406014289691</v>
      </c>
      <c r="I74" s="7">
        <f>'[2]Normalized CO2'!K74</f>
        <v>0.41928829825429059</v>
      </c>
      <c r="J74" s="7"/>
      <c r="K74" s="7">
        <f t="shared" si="8"/>
        <v>5.8190749999999998</v>
      </c>
      <c r="L74" s="7">
        <f t="shared" si="9"/>
        <v>0.93910898316947988</v>
      </c>
      <c r="M74" s="7">
        <f t="shared" si="10"/>
        <v>1.0239506087879851</v>
      </c>
      <c r="N74" s="7">
        <f t="shared" si="11"/>
        <v>0.40959294790771683</v>
      </c>
    </row>
    <row r="75" spans="1:14" x14ac:dyDescent="0.25">
      <c r="A75" s="7">
        <f>'[1]Normalized CO2'!J75</f>
        <v>5.9284166666666671</v>
      </c>
      <c r="B75" s="7">
        <f>'[1]Normalized CO2'!L75</f>
        <v>0.96156896044301388</v>
      </c>
      <c r="C75" s="7">
        <f>'[1]Normalized CO2'!M75</f>
        <v>0.95572548750845487</v>
      </c>
      <c r="D75" s="7">
        <f>'[1]Normalized CO2'!K75</f>
        <v>0.41332315029573091</v>
      </c>
      <c r="E75" s="7"/>
      <c r="F75" s="7">
        <f>'[2]Normalized CO2'!J75</f>
        <v>5.8764166666666675</v>
      </c>
      <c r="G75" s="7">
        <f>'[2]Normalized CO2'!L75</f>
        <v>0.97020397997211993</v>
      </c>
      <c r="H75" s="7">
        <f>'[2]Normalized CO2'!M75</f>
        <v>1.1657862077606549</v>
      </c>
      <c r="I75" s="7">
        <f>'[2]Normalized CO2'!K75</f>
        <v>0.41503137088118303</v>
      </c>
      <c r="J75" s="7"/>
      <c r="K75" s="7">
        <f t="shared" si="8"/>
        <v>5.9024166666666673</v>
      </c>
      <c r="L75" s="7">
        <f t="shared" si="9"/>
        <v>0.96588647020756691</v>
      </c>
      <c r="M75" s="7">
        <f t="shared" si="10"/>
        <v>1.0607558476345549</v>
      </c>
      <c r="N75" s="7">
        <f t="shared" si="11"/>
        <v>0.41417726058845694</v>
      </c>
    </row>
    <row r="76" spans="1:14" x14ac:dyDescent="0.25">
      <c r="A76" s="7">
        <f>'[1]Normalized CO2'!J76</f>
        <v>6.0118166666666681</v>
      </c>
      <c r="B76" s="7">
        <f>'[1]Normalized CO2'!L76</f>
        <v>0.9212415838976995</v>
      </c>
      <c r="C76" s="7">
        <f>'[1]Normalized CO2'!M76</f>
        <v>1.1026777607842697</v>
      </c>
      <c r="D76" s="7">
        <f>'[1]Normalized CO2'!K76</f>
        <v>0.43502328436452137</v>
      </c>
      <c r="E76" s="7"/>
      <c r="F76" s="7">
        <f>'[2]Normalized CO2'!J76</f>
        <v>5.9597499999999997</v>
      </c>
      <c r="G76" s="7">
        <f>'[2]Normalized CO2'!L76</f>
        <v>0.96964012381805076</v>
      </c>
      <c r="H76" s="7">
        <f>'[2]Normalized CO2'!M76</f>
        <v>1.0715212215648053</v>
      </c>
      <c r="I76" s="7">
        <f>'[2]Normalized CO2'!K76</f>
        <v>0.42341548954449704</v>
      </c>
      <c r="J76" s="7"/>
      <c r="K76" s="7">
        <f t="shared" si="8"/>
        <v>5.9857833333333339</v>
      </c>
      <c r="L76" s="7">
        <f t="shared" si="9"/>
        <v>0.94544085385787513</v>
      </c>
      <c r="M76" s="7">
        <f t="shared" si="10"/>
        <v>1.0870994911745375</v>
      </c>
      <c r="N76" s="7">
        <f t="shared" si="11"/>
        <v>0.42921938695450923</v>
      </c>
    </row>
    <row r="77" spans="1:14" x14ac:dyDescent="0.25">
      <c r="A77" s="7">
        <f>'[1]Normalized CO2'!J77</f>
        <v>6.095083333333335</v>
      </c>
      <c r="B77" s="7">
        <f>'[1]Normalized CO2'!L77</f>
        <v>1.102581825032243</v>
      </c>
      <c r="C77" s="7">
        <f>'[1]Normalized CO2'!M77</f>
        <v>1.0909423229107378</v>
      </c>
      <c r="D77" s="7">
        <f>'[1]Normalized CO2'!K77</f>
        <v>0.43225098587535088</v>
      </c>
      <c r="E77" s="7"/>
      <c r="F77" s="7">
        <f>'[2]Normalized CO2'!J77</f>
        <v>6.0431333333333335</v>
      </c>
      <c r="G77" s="7">
        <f>'[2]Normalized CO2'!L77</f>
        <v>0.97630759315318338</v>
      </c>
      <c r="H77" s="7">
        <f>'[2]Normalized CO2'!M77</f>
        <v>1.0274361769183771</v>
      </c>
      <c r="I77" s="7">
        <f>'[2]Normalized CO2'!K77</f>
        <v>0.4232249859094106</v>
      </c>
      <c r="J77" s="7"/>
      <c r="K77" s="7">
        <f t="shared" si="8"/>
        <v>6.0691083333333342</v>
      </c>
      <c r="L77" s="7">
        <f t="shared" si="9"/>
        <v>1.0394447090927132</v>
      </c>
      <c r="M77" s="7">
        <f t="shared" si="10"/>
        <v>1.0591892499145574</v>
      </c>
      <c r="N77" s="7">
        <f t="shared" si="11"/>
        <v>0.42773798589238077</v>
      </c>
    </row>
    <row r="78" spans="1:14" x14ac:dyDescent="0.25">
      <c r="A78" s="7">
        <f>'[1]Normalized CO2'!J78</f>
        <v>6.1784500000000016</v>
      </c>
      <c r="B78" s="7">
        <f>'[1]Normalized CO2'!L78</f>
        <v>0.95160804652068598</v>
      </c>
      <c r="C78" s="7">
        <f>'[1]Normalized CO2'!M78</f>
        <v>1.0362549716784937</v>
      </c>
      <c r="D78" s="7">
        <f>'[1]Normalized CO2'!K78</f>
        <v>0.43148343463207739</v>
      </c>
      <c r="E78" s="7"/>
      <c r="F78" s="7">
        <f>'[2]Normalized CO2'!J78</f>
        <v>6.1264333333333347</v>
      </c>
      <c r="G78" s="7">
        <f>'[2]Normalized CO2'!L78</f>
        <v>0.97516329071228292</v>
      </c>
      <c r="H78" s="7">
        <f>'[2]Normalized CO2'!M78</f>
        <v>1.037704970998506</v>
      </c>
      <c r="I78" s="7">
        <f>'[2]Normalized CO2'!K78</f>
        <v>0.41765439115584396</v>
      </c>
      <c r="J78" s="7"/>
      <c r="K78" s="7">
        <f t="shared" si="8"/>
        <v>6.1524416666666681</v>
      </c>
      <c r="L78" s="7">
        <f t="shared" si="9"/>
        <v>0.96338566861648445</v>
      </c>
      <c r="M78" s="7">
        <f t="shared" si="10"/>
        <v>1.0369799713385</v>
      </c>
      <c r="N78" s="7">
        <f t="shared" si="11"/>
        <v>0.4245689128939607</v>
      </c>
    </row>
    <row r="79" spans="1:14" x14ac:dyDescent="0.25">
      <c r="A79" s="7">
        <f>'[1]Normalized CO2'!J79</f>
        <v>6.2617833333333337</v>
      </c>
      <c r="B79" s="7">
        <f>'[1]Normalized CO2'!L79</f>
        <v>0.95440427807656403</v>
      </c>
      <c r="C79" s="7">
        <f>'[1]Normalized CO2'!M79</f>
        <v>1.0203249132526682</v>
      </c>
      <c r="D79" s="7">
        <f>'[1]Normalized CO2'!K79</f>
        <v>0.44760512232221716</v>
      </c>
      <c r="E79" s="7"/>
      <c r="F79" s="7">
        <f>'[2]Normalized CO2'!J79</f>
        <v>6.2097833333333341</v>
      </c>
      <c r="G79" s="7">
        <f>'[2]Normalized CO2'!L79</f>
        <v>0.97286741981394842</v>
      </c>
      <c r="H79" s="7">
        <f>'[2]Normalized CO2'!M79</f>
        <v>1.0254643218835564</v>
      </c>
      <c r="I79" s="7">
        <f>'[2]Normalized CO2'!K79</f>
        <v>0.41540733125329804</v>
      </c>
      <c r="J79" s="7"/>
      <c r="K79" s="7">
        <f t="shared" si="8"/>
        <v>6.2357833333333339</v>
      </c>
      <c r="L79" s="7">
        <f t="shared" si="9"/>
        <v>0.96363584894525622</v>
      </c>
      <c r="M79" s="7">
        <f t="shared" si="10"/>
        <v>1.0228946175681122</v>
      </c>
      <c r="N79" s="7">
        <f t="shared" si="11"/>
        <v>0.43150622678775763</v>
      </c>
    </row>
    <row r="80" spans="1:14" x14ac:dyDescent="0.25">
      <c r="A80" s="7">
        <f>'[1]Normalized CO2'!J80</f>
        <v>6.3451166666666659</v>
      </c>
      <c r="B80" s="7">
        <f>'[1]Normalized CO2'!L80</f>
        <v>0.93293761239127482</v>
      </c>
      <c r="C80" s="7">
        <f>'[1]Normalized CO2'!M80</f>
        <v>1.1168035424097504</v>
      </c>
      <c r="D80" s="7">
        <f>'[1]Normalized CO2'!K80</f>
        <v>0.42431462073832399</v>
      </c>
      <c r="E80" s="7"/>
      <c r="F80" s="7">
        <f>'[2]Normalized CO2'!J80</f>
        <v>6.2930666666666681</v>
      </c>
      <c r="G80" s="7">
        <f>'[2]Normalized CO2'!L80</f>
        <v>1.0313442651088609</v>
      </c>
      <c r="H80" s="7">
        <f>'[2]Normalized CO2'!M80</f>
        <v>1.0318866712098032</v>
      </c>
      <c r="I80" s="7">
        <f>'[2]Normalized CO2'!K80</f>
        <v>0.42495177263466916</v>
      </c>
      <c r="J80" s="7"/>
      <c r="K80" s="7">
        <f t="shared" si="8"/>
        <v>6.319091666666667</v>
      </c>
      <c r="L80" s="7">
        <f t="shared" si="9"/>
        <v>0.98214093875006792</v>
      </c>
      <c r="M80" s="7">
        <f t="shared" si="10"/>
        <v>1.0743451068097767</v>
      </c>
      <c r="N80" s="7">
        <f t="shared" si="11"/>
        <v>0.42463319668649657</v>
      </c>
    </row>
    <row r="81" spans="1:14" x14ac:dyDescent="0.25">
      <c r="A81" s="7">
        <f>'[1]Normalized CO2'!J81</f>
        <v>6.4284333333333343</v>
      </c>
      <c r="B81" s="7">
        <f>'[1]Normalized CO2'!L81</f>
        <v>0.9273883417226968</v>
      </c>
      <c r="C81" s="7">
        <f>'[1]Normalized CO2'!M81</f>
        <v>1.0417395622120045</v>
      </c>
      <c r="D81" s="7">
        <f>'[1]Normalized CO2'!K81</f>
        <v>0.41803841880072728</v>
      </c>
      <c r="E81" s="7"/>
      <c r="F81" s="7">
        <f>'[2]Normalized CO2'!J81</f>
        <v>6.3764000000000003</v>
      </c>
      <c r="G81" s="7">
        <f>'[2]Normalized CO2'!L81</f>
        <v>1.0236057014383599</v>
      </c>
      <c r="H81" s="7">
        <f>'[2]Normalized CO2'!M81</f>
        <v>1.061396307341637</v>
      </c>
      <c r="I81" s="7">
        <f>'[2]Normalized CO2'!K81</f>
        <v>0.42774614279878259</v>
      </c>
      <c r="J81" s="7"/>
      <c r="K81" s="7">
        <f t="shared" si="8"/>
        <v>6.4024166666666673</v>
      </c>
      <c r="L81" s="7">
        <f t="shared" si="9"/>
        <v>0.97549702158052831</v>
      </c>
      <c r="M81" s="7">
        <f t="shared" si="10"/>
        <v>1.0515679347768208</v>
      </c>
      <c r="N81" s="7">
        <f t="shared" si="11"/>
        <v>0.42289228079975494</v>
      </c>
    </row>
    <row r="82" spans="1:14" x14ac:dyDescent="0.25">
      <c r="A82" s="7">
        <f>'[1]Normalized CO2'!J82</f>
        <v>6.5117666666666665</v>
      </c>
      <c r="B82" s="7">
        <f>'[1]Normalized CO2'!L82</f>
        <v>1.0126375339660652</v>
      </c>
      <c r="C82" s="7">
        <f>'[1]Normalized CO2'!M82</f>
        <v>0.99291280169402651</v>
      </c>
      <c r="D82" s="7">
        <f>'[1]Normalized CO2'!K82</f>
        <v>0.41253339988322663</v>
      </c>
      <c r="E82" s="7"/>
      <c r="F82" s="7">
        <f>'[2]Normalized CO2'!J82</f>
        <v>6.4597833333333341</v>
      </c>
      <c r="G82" s="7">
        <f>'[2]Normalized CO2'!L82</f>
        <v>0.97244335444565855</v>
      </c>
      <c r="H82" s="7">
        <f>'[2]Normalized CO2'!M82</f>
        <v>1.0558961661202328</v>
      </c>
      <c r="I82" s="7">
        <f>'[2]Normalized CO2'!K82</f>
        <v>0.4070192871571357</v>
      </c>
      <c r="J82" s="7"/>
      <c r="K82" s="7">
        <f t="shared" si="8"/>
        <v>6.4857750000000003</v>
      </c>
      <c r="L82" s="7">
        <f t="shared" si="9"/>
        <v>0.99254044420586185</v>
      </c>
      <c r="M82" s="7">
        <f t="shared" si="10"/>
        <v>1.0244044839071296</v>
      </c>
      <c r="N82" s="7">
        <f t="shared" si="11"/>
        <v>0.40977634352018116</v>
      </c>
    </row>
    <row r="83" spans="1:14" x14ac:dyDescent="0.25">
      <c r="A83" s="7">
        <f>'[1]Normalized CO2'!J83</f>
        <v>6.5951333333333331</v>
      </c>
      <c r="B83" s="7">
        <f>'[1]Normalized CO2'!L83</f>
        <v>1.076680181190254</v>
      </c>
      <c r="C83" s="7">
        <f>'[1]Normalized CO2'!M83</f>
        <v>0.93093785058615885</v>
      </c>
      <c r="D83" s="7">
        <f>'[1]Normalized CO2'!K83</f>
        <v>0.43037431783647784</v>
      </c>
      <c r="E83" s="7"/>
      <c r="F83" s="7">
        <f>'[2]Normalized CO2'!J83</f>
        <v>6.5430666666666681</v>
      </c>
      <c r="G83" s="7">
        <f>'[2]Normalized CO2'!L83</f>
        <v>0.97319446271973353</v>
      </c>
      <c r="H83" s="7">
        <f>'[2]Normalized CO2'!M83</f>
        <v>1.1042822128745529</v>
      </c>
      <c r="I83" s="7">
        <f>'[2]Normalized CO2'!K83</f>
        <v>0.40397128936250332</v>
      </c>
      <c r="J83" s="7"/>
      <c r="K83" s="7">
        <f t="shared" si="8"/>
        <v>6.5691000000000006</v>
      </c>
      <c r="L83" s="7">
        <f t="shared" si="9"/>
        <v>1.0249373219549938</v>
      </c>
      <c r="M83" s="7">
        <f t="shared" si="10"/>
        <v>1.0176100317303558</v>
      </c>
      <c r="N83" s="7">
        <f t="shared" si="11"/>
        <v>0.4171728035994906</v>
      </c>
    </row>
    <row r="84" spans="1:14" x14ac:dyDescent="0.25">
      <c r="A84" s="7">
        <f>'[1]Normalized CO2'!J84</f>
        <v>6.6784166666666671</v>
      </c>
      <c r="B84" s="7">
        <f>'[1]Normalized CO2'!L84</f>
        <v>0.96136134879375013</v>
      </c>
      <c r="C84" s="7">
        <f>'[1]Normalized CO2'!M84</f>
        <v>0.88764504806156619</v>
      </c>
      <c r="D84" s="7">
        <f>'[1]Normalized CO2'!K84</f>
        <v>0.45374202187513446</v>
      </c>
      <c r="E84" s="7"/>
      <c r="F84" s="7">
        <f>'[2]Normalized CO2'!J84</f>
        <v>6.6264166666666675</v>
      </c>
      <c r="G84" s="7">
        <f>'[2]Normalized CO2'!L84</f>
        <v>0.95897554774566807</v>
      </c>
      <c r="H84" s="7">
        <f>'[2]Normalized CO2'!M84</f>
        <v>1.0146031888627298</v>
      </c>
      <c r="I84" s="7">
        <f>'[2]Normalized CO2'!K84</f>
        <v>0.41513179486434482</v>
      </c>
      <c r="J84" s="7"/>
      <c r="K84" s="7">
        <f t="shared" si="8"/>
        <v>6.6524166666666673</v>
      </c>
      <c r="L84" s="7">
        <f t="shared" si="9"/>
        <v>0.96016844826970904</v>
      </c>
      <c r="M84" s="7">
        <f t="shared" si="10"/>
        <v>0.95112411846214795</v>
      </c>
      <c r="N84" s="7">
        <f t="shared" si="11"/>
        <v>0.43443690836973964</v>
      </c>
    </row>
    <row r="85" spans="1:14" x14ac:dyDescent="0.25">
      <c r="A85" s="7">
        <f>'[1]Normalized CO2'!J85</f>
        <v>6.7617666666666665</v>
      </c>
      <c r="B85" s="7">
        <f>'[1]Normalized CO2'!L85</f>
        <v>0.94339192481892242</v>
      </c>
      <c r="C85" s="7">
        <f>'[1]Normalized CO2'!M85</f>
        <v>0.99961305934445022</v>
      </c>
      <c r="D85" s="7">
        <f>'[1]Normalized CO2'!K85</f>
        <v>0.44498690357699178</v>
      </c>
      <c r="E85" s="7"/>
      <c r="F85" s="7">
        <f>'[2]Normalized CO2'!J85</f>
        <v>6.7097333333333324</v>
      </c>
      <c r="G85" s="7">
        <f>'[2]Normalized CO2'!L85</f>
        <v>0.94208405470584244</v>
      </c>
      <c r="H85" s="7">
        <f>'[2]Normalized CO2'!M85</f>
        <v>1.0421863882180786</v>
      </c>
      <c r="I85" s="7">
        <f>'[2]Normalized CO2'!K85</f>
        <v>0.40959340682340184</v>
      </c>
      <c r="J85" s="7"/>
      <c r="K85" s="7">
        <f t="shared" si="8"/>
        <v>6.7357499999999995</v>
      </c>
      <c r="L85" s="7">
        <f t="shared" si="9"/>
        <v>0.94273798976238243</v>
      </c>
      <c r="M85" s="7">
        <f t="shared" si="10"/>
        <v>1.0208997237812645</v>
      </c>
      <c r="N85" s="7">
        <f t="shared" si="11"/>
        <v>0.42729015520019681</v>
      </c>
    </row>
    <row r="86" spans="1:14" x14ac:dyDescent="0.25">
      <c r="A86" s="7">
        <f>'[1]Normalized CO2'!J86</f>
        <v>6.8451166666666659</v>
      </c>
      <c r="B86" s="7">
        <f>'[1]Normalized CO2'!L86</f>
        <v>0.97417529059446506</v>
      </c>
      <c r="C86" s="7">
        <f>'[1]Normalized CO2'!M86</f>
        <v>1.111547902258011</v>
      </c>
      <c r="D86" s="7">
        <f>'[1]Normalized CO2'!K86</f>
        <v>0.44201232372736798</v>
      </c>
      <c r="E86" s="7"/>
      <c r="F86" s="7">
        <f>'[2]Normalized CO2'!J86</f>
        <v>6.7931333333333335</v>
      </c>
      <c r="G86" s="7">
        <f>'[2]Normalized CO2'!L86</f>
        <v>0.97686488208659383</v>
      </c>
      <c r="H86" s="7">
        <f>'[2]Normalized CO2'!M86</f>
        <v>1.0202911894414823</v>
      </c>
      <c r="I86" s="7">
        <f>'[2]Normalized CO2'!K86</f>
        <v>0.39730610112731329</v>
      </c>
      <c r="J86" s="7"/>
      <c r="K86" s="7">
        <f t="shared" si="8"/>
        <v>6.8191249999999997</v>
      </c>
      <c r="L86" s="7">
        <f t="shared" si="9"/>
        <v>0.97552008634052945</v>
      </c>
      <c r="M86" s="7">
        <f t="shared" si="10"/>
        <v>1.0659195458497468</v>
      </c>
      <c r="N86" s="7">
        <f t="shared" si="11"/>
        <v>0.41965921242734061</v>
      </c>
    </row>
    <row r="87" spans="1:14" x14ac:dyDescent="0.25">
      <c r="A87" s="7">
        <f>'[1]Normalized CO2'!J87</f>
        <v>6.9284333333333343</v>
      </c>
      <c r="B87" s="7">
        <f>'[1]Normalized CO2'!L87</f>
        <v>0.94829399187173569</v>
      </c>
      <c r="C87" s="7">
        <f>'[1]Normalized CO2'!M87</f>
        <v>1.1808504672691749</v>
      </c>
      <c r="D87" s="7">
        <f>'[1]Normalized CO2'!K87</f>
        <v>0.4394048342702242</v>
      </c>
      <c r="E87" s="7"/>
      <c r="F87" s="7">
        <f>'[2]Normalized CO2'!J87</f>
        <v>6.8764333333333347</v>
      </c>
      <c r="G87" s="7">
        <f>'[2]Normalized CO2'!L87</f>
        <v>0.95620579471435208</v>
      </c>
      <c r="H87" s="7">
        <f>'[2]Normalized CO2'!M87</f>
        <v>1.03362622727932</v>
      </c>
      <c r="I87" s="7">
        <f>'[2]Normalized CO2'!K87</f>
        <v>0.39983654971133104</v>
      </c>
      <c r="J87" s="7"/>
      <c r="K87" s="7">
        <f t="shared" si="8"/>
        <v>6.9024333333333345</v>
      </c>
      <c r="L87" s="7">
        <f t="shared" si="9"/>
        <v>0.95224989329304388</v>
      </c>
      <c r="M87" s="7">
        <f t="shared" si="10"/>
        <v>1.1072383472742473</v>
      </c>
      <c r="N87" s="7">
        <f t="shared" si="11"/>
        <v>0.41962069199077762</v>
      </c>
    </row>
    <row r="88" spans="1:14" x14ac:dyDescent="0.25">
      <c r="A88" s="7">
        <f>'[1]Normalized CO2'!J88</f>
        <v>7.0118000000000009</v>
      </c>
      <c r="B88" s="7">
        <f>'[1]Normalized CO2'!L88</f>
        <v>0.99092699752056213</v>
      </c>
      <c r="C88" s="7">
        <f>'[1]Normalized CO2'!M88</f>
        <v>1.0995274735190679</v>
      </c>
      <c r="D88" s="7">
        <f>'[1]Normalized CO2'!K88</f>
        <v>0.41483692561306784</v>
      </c>
      <c r="E88" s="7"/>
      <c r="F88" s="7">
        <f>'[2]Normalized CO2'!J88</f>
        <v>6.9597499999999997</v>
      </c>
      <c r="G88" s="7">
        <f>'[2]Normalized CO2'!L88</f>
        <v>0.95656621074819459</v>
      </c>
      <c r="H88" s="7">
        <f>'[2]Normalized CO2'!M88</f>
        <v>0.96880507882029243</v>
      </c>
      <c r="I88" s="7">
        <f>'[2]Normalized CO2'!K88</f>
        <v>0.40168418130582756</v>
      </c>
      <c r="J88" s="7"/>
      <c r="K88" s="7">
        <f t="shared" si="8"/>
        <v>6.9857750000000003</v>
      </c>
      <c r="L88" s="7">
        <f t="shared" si="9"/>
        <v>0.9737466041343783</v>
      </c>
      <c r="M88" s="7">
        <f t="shared" si="10"/>
        <v>1.0341662761696802</v>
      </c>
      <c r="N88" s="7">
        <f t="shared" si="11"/>
        <v>0.40826055345944767</v>
      </c>
    </row>
    <row r="89" spans="1:14" x14ac:dyDescent="0.25">
      <c r="A89" s="7">
        <f>'[1]Normalized CO2'!J89</f>
        <v>7.0950999999999986</v>
      </c>
      <c r="B89" s="7">
        <f>'[1]Normalized CO2'!L89</f>
        <v>0.92188222520042773</v>
      </c>
      <c r="C89" s="7">
        <f>'[1]Normalized CO2'!M89</f>
        <v>1.1299850753384204</v>
      </c>
      <c r="D89" s="7">
        <f>'[1]Normalized CO2'!K89</f>
        <v>0.41046653547799983</v>
      </c>
      <c r="E89" s="7"/>
      <c r="F89" s="7">
        <f>'[2]Normalized CO2'!J89</f>
        <v>7.0430833333333318</v>
      </c>
      <c r="G89" s="7">
        <f>'[2]Normalized CO2'!L89</f>
        <v>0.96495863865053555</v>
      </c>
      <c r="H89" s="7">
        <f>'[2]Normalized CO2'!M89</f>
        <v>1.1368540767012831</v>
      </c>
      <c r="I89" s="7">
        <f>'[2]Normalized CO2'!K89</f>
        <v>0.41508145276063907</v>
      </c>
      <c r="J89" s="7"/>
      <c r="K89" s="7">
        <f t="shared" si="8"/>
        <v>7.0690916666666652</v>
      </c>
      <c r="L89" s="7">
        <f t="shared" si="9"/>
        <v>0.94342043192548164</v>
      </c>
      <c r="M89" s="7">
        <f t="shared" si="10"/>
        <v>1.1334195760198518</v>
      </c>
      <c r="N89" s="7">
        <f t="shared" si="11"/>
        <v>0.41277399411931948</v>
      </c>
    </row>
    <row r="90" spans="1:14" x14ac:dyDescent="0.25">
      <c r="A90" s="7">
        <f>'[1]Normalized CO2'!J90</f>
        <v>7.1784500000000016</v>
      </c>
      <c r="B90" s="7">
        <f>'[1]Normalized CO2'!L90</f>
        <v>0.91210141826211222</v>
      </c>
      <c r="C90" s="7">
        <f>'[1]Normalized CO2'!M90</f>
        <v>1.0413747199304448</v>
      </c>
      <c r="D90" s="7">
        <f>'[1]Normalized CO2'!K90</f>
        <v>0.43776818225060316</v>
      </c>
      <c r="E90" s="7"/>
      <c r="F90" s="7">
        <f>'[2]Normalized CO2'!J90</f>
        <v>7.1264166666666675</v>
      </c>
      <c r="G90" s="7">
        <f>'[2]Normalized CO2'!L90</f>
        <v>0.94400589591056394</v>
      </c>
      <c r="H90" s="7">
        <f>'[2]Normalized CO2'!M90</f>
        <v>1.09188064138943</v>
      </c>
      <c r="I90" s="7">
        <f>'[2]Normalized CO2'!K90</f>
        <v>0.42326722968454011</v>
      </c>
      <c r="J90" s="7"/>
      <c r="K90" s="7">
        <f t="shared" si="8"/>
        <v>7.1524333333333345</v>
      </c>
      <c r="L90" s="7">
        <f t="shared" si="9"/>
        <v>0.92805365708633802</v>
      </c>
      <c r="M90" s="7">
        <f t="shared" si="10"/>
        <v>1.0666276806599373</v>
      </c>
      <c r="N90" s="7">
        <f t="shared" si="11"/>
        <v>0.43051770596757166</v>
      </c>
    </row>
    <row r="91" spans="1:14" x14ac:dyDescent="0.25">
      <c r="A91" s="7">
        <f>'[1]Normalized CO2'!J91</f>
        <v>7.2617833333333337</v>
      </c>
      <c r="B91" s="7">
        <f>'[1]Normalized CO2'!L91</f>
        <v>0.91538547939434545</v>
      </c>
      <c r="C91" s="7">
        <f>'[1]Normalized CO2'!M91</f>
        <v>0.93209402497842642</v>
      </c>
      <c r="D91" s="7">
        <f>'[1]Normalized CO2'!K91</f>
        <v>0.43060343146756297</v>
      </c>
      <c r="E91" s="7"/>
      <c r="F91" s="7">
        <f>'[2]Normalized CO2'!J91</f>
        <v>7.2097333333333324</v>
      </c>
      <c r="G91" s="7">
        <f>'[2]Normalized CO2'!L91</f>
        <v>0.95344310119727205</v>
      </c>
      <c r="H91" s="7">
        <f>'[2]Normalized CO2'!M91</f>
        <v>0.99157465003506928</v>
      </c>
      <c r="I91" s="7">
        <f>'[2]Normalized CO2'!K91</f>
        <v>0.40146030387524767</v>
      </c>
      <c r="J91" s="7"/>
      <c r="K91" s="7">
        <f t="shared" si="8"/>
        <v>7.2357583333333331</v>
      </c>
      <c r="L91" s="7">
        <f t="shared" si="9"/>
        <v>0.9344142902958088</v>
      </c>
      <c r="M91" s="7">
        <f t="shared" si="10"/>
        <v>0.96183433750674785</v>
      </c>
      <c r="N91" s="7">
        <f t="shared" si="11"/>
        <v>0.41603186767140532</v>
      </c>
    </row>
    <row r="92" spans="1:14" x14ac:dyDescent="0.25">
      <c r="A92" s="7">
        <f>'[1]Normalized CO2'!J92</f>
        <v>7.3450999999999986</v>
      </c>
      <c r="B92" s="7">
        <f>'[1]Normalized CO2'!L92</f>
        <v>0.94026914665545069</v>
      </c>
      <c r="C92" s="7">
        <f>'[1]Normalized CO2'!M92</f>
        <v>1.0226809658562015</v>
      </c>
      <c r="D92" s="7">
        <f>'[1]Normalized CO2'!K92</f>
        <v>0.40344978766784678</v>
      </c>
      <c r="E92" s="7"/>
      <c r="F92" s="7">
        <f>'[2]Normalized CO2'!J92</f>
        <v>7.2930500000000009</v>
      </c>
      <c r="G92" s="7">
        <f>'[2]Normalized CO2'!L92</f>
        <v>0.9639209181106615</v>
      </c>
      <c r="H92" s="7">
        <f>'[2]Normalized CO2'!M92</f>
        <v>0.98990183755192418</v>
      </c>
      <c r="I92" s="7">
        <f>'[2]Normalized CO2'!K92</f>
        <v>0.39716711686237904</v>
      </c>
      <c r="J92" s="7"/>
      <c r="K92" s="7">
        <f t="shared" si="8"/>
        <v>7.3190749999999998</v>
      </c>
      <c r="L92" s="7">
        <f t="shared" si="9"/>
        <v>0.95209503238305615</v>
      </c>
      <c r="M92" s="7">
        <f t="shared" si="10"/>
        <v>1.0062914017040629</v>
      </c>
      <c r="N92" s="7">
        <f t="shared" si="11"/>
        <v>0.40030845226511291</v>
      </c>
    </row>
    <row r="93" spans="1:14" x14ac:dyDescent="0.25">
      <c r="A93" s="7">
        <f>'[1]Normalized CO2'!J93</f>
        <v>7.4284333333333343</v>
      </c>
      <c r="B93" s="7">
        <f>'[1]Normalized CO2'!L93</f>
        <v>0.98290215230427769</v>
      </c>
      <c r="C93" s="7">
        <f>'[1]Normalized CO2'!M93</f>
        <v>1.0007380732582527</v>
      </c>
      <c r="D93" s="7">
        <f>'[1]Normalized CO2'!K93</f>
        <v>0.41133176111121067</v>
      </c>
      <c r="E93" s="7"/>
      <c r="F93" s="7">
        <f>'[2]Normalized CO2'!J93</f>
        <v>7.3763833333333331</v>
      </c>
      <c r="G93" s="7">
        <f>'[2]Normalized CO2'!L93</f>
        <v>0.97180592984583725</v>
      </c>
      <c r="H93" s="7">
        <f>'[2]Normalized CO2'!M93</f>
        <v>1.0008031866894167</v>
      </c>
      <c r="I93" s="7">
        <f>'[2]Normalized CO2'!K93</f>
        <v>0.39531933720700235</v>
      </c>
      <c r="J93" s="7"/>
      <c r="K93" s="7">
        <f t="shared" si="8"/>
        <v>7.4024083333333337</v>
      </c>
      <c r="L93" s="7">
        <f t="shared" si="9"/>
        <v>0.97735404107505741</v>
      </c>
      <c r="M93" s="7">
        <f t="shared" si="10"/>
        <v>1.0007706299738346</v>
      </c>
      <c r="N93" s="7">
        <f t="shared" si="11"/>
        <v>0.40332554915910651</v>
      </c>
    </row>
    <row r="94" spans="1:14" x14ac:dyDescent="0.25">
      <c r="A94" s="7">
        <f>'[1]Normalized CO2'!J94</f>
        <v>7.5117666666666665</v>
      </c>
      <c r="B94" s="7">
        <f>'[1]Normalized CO2'!L94</f>
        <v>0.94635865855521895</v>
      </c>
      <c r="C94" s="7">
        <f>'[1]Normalized CO2'!M94</f>
        <v>0.92389448883685954</v>
      </c>
      <c r="D94" s="7">
        <f>'[1]Normalized CO2'!K94</f>
        <v>0.41093130092785268</v>
      </c>
      <c r="E94" s="7"/>
      <c r="F94" s="7">
        <f>'[2]Normalized CO2'!J94</f>
        <v>7.4597833333333341</v>
      </c>
      <c r="G94" s="7">
        <f>'[2]Normalized CO2'!L94</f>
        <v>0.97947123981463424</v>
      </c>
      <c r="H94" s="7">
        <f>'[2]Normalized CO2'!M94</f>
        <v>1.2469616550288642</v>
      </c>
      <c r="I94" s="7">
        <f>'[2]Normalized CO2'!K94</f>
        <v>0.39840069460893612</v>
      </c>
      <c r="J94" s="7"/>
      <c r="K94" s="7">
        <f t="shared" si="8"/>
        <v>7.4857750000000003</v>
      </c>
      <c r="L94" s="7">
        <f t="shared" si="9"/>
        <v>0.96291494918492659</v>
      </c>
      <c r="M94" s="7">
        <f t="shared" si="10"/>
        <v>1.0854280719328619</v>
      </c>
      <c r="N94" s="7">
        <f t="shared" si="11"/>
        <v>0.4046659977683944</v>
      </c>
    </row>
    <row r="95" spans="1:14" x14ac:dyDescent="0.25">
      <c r="A95" s="7">
        <f>'[1]Normalized CO2'!J95</f>
        <v>7.595083333333335</v>
      </c>
      <c r="B95" s="7">
        <f>'[1]Normalized CO2'!L95</f>
        <v>0.9548481069177579</v>
      </c>
      <c r="C95" s="7">
        <f>'[1]Normalized CO2'!M95</f>
        <v>0.88406839492538469</v>
      </c>
      <c r="D95" s="7">
        <f>'[1]Normalized CO2'!K95</f>
        <v>0.40886325324925754</v>
      </c>
      <c r="E95" s="7"/>
      <c r="F95" s="7">
        <f>'[2]Normalized CO2'!J95</f>
        <v>7.5430500000000009</v>
      </c>
      <c r="G95" s="7">
        <f>'[2]Normalized CO2'!L95</f>
        <v>1.049570395888699</v>
      </c>
      <c r="H95" s="7">
        <f>'[2]Normalized CO2'!M95</f>
        <v>1.0906082549631873</v>
      </c>
      <c r="I95" s="7">
        <f>'[2]Normalized CO2'!K95</f>
        <v>0.39868769203033361</v>
      </c>
      <c r="J95" s="7"/>
      <c r="K95" s="7">
        <f t="shared" si="8"/>
        <v>7.5690666666666679</v>
      </c>
      <c r="L95" s="7">
        <f t="shared" si="9"/>
        <v>1.0022092514032286</v>
      </c>
      <c r="M95" s="7">
        <f t="shared" si="10"/>
        <v>0.98733832494428597</v>
      </c>
      <c r="N95" s="7">
        <f t="shared" si="11"/>
        <v>0.40377547263979557</v>
      </c>
    </row>
    <row r="96" spans="1:14" x14ac:dyDescent="0.25">
      <c r="A96" s="7">
        <f>'[1]Normalized CO2'!J96</f>
        <v>7.6784166666666671</v>
      </c>
      <c r="B96" s="7">
        <f>'[1]Normalized CO2'!L96</f>
        <v>0.93989516165947562</v>
      </c>
      <c r="C96" s="7">
        <f>'[1]Normalized CO2'!M96</f>
        <v>0.83494796195993537</v>
      </c>
      <c r="D96" s="7">
        <f>'[1]Normalized CO2'!K96</f>
        <v>0.40671528770197335</v>
      </c>
      <c r="E96" s="7"/>
      <c r="F96" s="7">
        <f>'[2]Normalized CO2'!J96</f>
        <v>7.6264166666666675</v>
      </c>
      <c r="G96" s="7">
        <f>'[2]Normalized CO2'!L96</f>
        <v>1.1522419389481218</v>
      </c>
      <c r="H96" s="7">
        <f>'[2]Normalized CO2'!M96</f>
        <v>1.1350535102172885</v>
      </c>
      <c r="I96" s="7">
        <f>'[2]Normalized CO2'!K96</f>
        <v>0.4302011288433763</v>
      </c>
      <c r="J96" s="7"/>
      <c r="K96" s="7">
        <f t="shared" si="8"/>
        <v>7.6524166666666673</v>
      </c>
      <c r="L96" s="7">
        <f t="shared" si="9"/>
        <v>1.0460685503037987</v>
      </c>
      <c r="M96" s="7">
        <f t="shared" si="10"/>
        <v>0.98500073608861194</v>
      </c>
      <c r="N96" s="7">
        <f t="shared" si="11"/>
        <v>0.41845820827267483</v>
      </c>
    </row>
    <row r="97" spans="1:14" x14ac:dyDescent="0.25">
      <c r="A97" s="7">
        <f>'[1]Normalized CO2'!J97</f>
        <v>7.7617833333333337</v>
      </c>
      <c r="B97" s="7">
        <f>'[1]Normalized CO2'!L97</f>
        <v>0.9375090584338972</v>
      </c>
      <c r="C97" s="7">
        <f>'[1]Normalized CO2'!M97</f>
        <v>0.83031967872850521</v>
      </c>
      <c r="D97" s="7">
        <f>'[1]Normalized CO2'!K97</f>
        <v>0.40813936908361692</v>
      </c>
      <c r="E97" s="7"/>
      <c r="F97" s="7">
        <f>'[2]Normalized CO2'!J97</f>
        <v>7.7097333333333324</v>
      </c>
      <c r="G97" s="7">
        <f>'[2]Normalized CO2'!L97</f>
        <v>1.0401571769379074</v>
      </c>
      <c r="H97" s="7">
        <f>'[2]Normalized CO2'!M97</f>
        <v>1.1273254013367415</v>
      </c>
      <c r="I97" s="7">
        <f>'[2]Normalized CO2'!K97</f>
        <v>0.43876937928787024</v>
      </c>
      <c r="J97" s="7"/>
      <c r="K97" s="7">
        <f t="shared" si="8"/>
        <v>7.7357583333333331</v>
      </c>
      <c r="L97" s="7">
        <f t="shared" si="9"/>
        <v>0.98883311768590232</v>
      </c>
      <c r="M97" s="7">
        <f t="shared" si="10"/>
        <v>0.97882254003262337</v>
      </c>
      <c r="N97" s="7">
        <f t="shared" si="11"/>
        <v>0.42345437418574361</v>
      </c>
    </row>
    <row r="98" spans="1:14" x14ac:dyDescent="0.25">
      <c r="A98" s="7">
        <f>'[1]Normalized CO2'!J98</f>
        <v>7.8451333333333331</v>
      </c>
      <c r="B98" s="7">
        <f>'[1]Normalized CO2'!L98</f>
        <v>0.92349410616127448</v>
      </c>
      <c r="C98" s="7">
        <f>'[1]Normalized CO2'!M98</f>
        <v>0.82226456173606466</v>
      </c>
      <c r="D98" s="7">
        <f>'[1]Normalized CO2'!K98</f>
        <v>0.40610487030290782</v>
      </c>
      <c r="E98" s="7"/>
      <c r="F98" s="7">
        <f>'[2]Normalized CO2'!J98</f>
        <v>7.7930666666666681</v>
      </c>
      <c r="G98" s="7">
        <f>'[2]Normalized CO2'!L98</f>
        <v>1.0083761250340595</v>
      </c>
      <c r="H98" s="7">
        <f>'[2]Normalized CO2'!M98</f>
        <v>0.96369111054797074</v>
      </c>
      <c r="I98" s="7">
        <f>'[2]Normalized CO2'!K98</f>
        <v>0.43414552710853438</v>
      </c>
      <c r="J98" s="7"/>
      <c r="K98" s="7">
        <f t="shared" si="8"/>
        <v>7.8191000000000006</v>
      </c>
      <c r="L98" s="7">
        <f t="shared" si="9"/>
        <v>0.96593511559766698</v>
      </c>
      <c r="M98" s="7">
        <f t="shared" si="10"/>
        <v>0.89297783614201776</v>
      </c>
      <c r="N98" s="7">
        <f t="shared" si="11"/>
        <v>0.42012519870572107</v>
      </c>
    </row>
    <row r="99" spans="1:14" x14ac:dyDescent="0.25">
      <c r="A99" s="7">
        <f>'[1]Normalized CO2'!J99</f>
        <v>7.9284500000000016</v>
      </c>
      <c r="B99" s="7">
        <f>'[1]Normalized CO2'!L99</f>
        <v>0.89923098934268464</v>
      </c>
      <c r="C99" s="7">
        <f>'[1]Normalized CO2'!M99</f>
        <v>0.86880426134780175</v>
      </c>
      <c r="D99" s="7">
        <f>'[1]Normalized CO2'!K99</f>
        <v>0.4073784935338523</v>
      </c>
      <c r="E99" s="7"/>
      <c r="F99" s="7">
        <f>'[2]Normalized CO2'!J99</f>
        <v>7.8763833333333331</v>
      </c>
      <c r="G99" s="7">
        <f>'[2]Normalized CO2'!L99</f>
        <v>1.032221701009689</v>
      </c>
      <c r="H99" s="7">
        <f>'[2]Normalized CO2'!M99</f>
        <v>0.99980333981801806</v>
      </c>
      <c r="I99" s="7">
        <f>'[2]Normalized CO2'!K99</f>
        <v>0.462078196704725</v>
      </c>
      <c r="J99" s="7"/>
      <c r="K99" s="7">
        <f t="shared" si="8"/>
        <v>7.9024166666666673</v>
      </c>
      <c r="L99" s="7">
        <f t="shared" si="9"/>
        <v>0.96572634517618683</v>
      </c>
      <c r="M99" s="7">
        <f t="shared" si="10"/>
        <v>0.93430380058290985</v>
      </c>
      <c r="N99" s="7">
        <f t="shared" si="11"/>
        <v>0.43472834511928865</v>
      </c>
    </row>
    <row r="100" spans="1:14" x14ac:dyDescent="0.25">
      <c r="A100" s="7">
        <f>'[1]Normalized CO2'!J100</f>
        <v>8.0117499999999993</v>
      </c>
      <c r="B100" s="7">
        <f>'[1]Normalized CO2'!L100</f>
        <v>0.8960605696257139</v>
      </c>
      <c r="C100" s="7">
        <f>'[1]Normalized CO2'!M100</f>
        <v>0.91642963664365507</v>
      </c>
      <c r="D100" s="7">
        <f>'[1]Normalized CO2'!K100</f>
        <v>0.41911850248912907</v>
      </c>
      <c r="E100" s="7"/>
      <c r="F100" s="7">
        <f>'[2]Normalized CO2'!J100</f>
        <v>7.9597166666666652</v>
      </c>
      <c r="G100" s="7">
        <f>'[2]Normalized CO2'!L100</f>
        <v>0.99061002607026993</v>
      </c>
      <c r="H100" s="7">
        <f>'[2]Normalized CO2'!M100</f>
        <v>1.0545049474952615</v>
      </c>
      <c r="I100" s="7">
        <f>'[2]Normalized CO2'!K100</f>
        <v>0.44629367677447512</v>
      </c>
      <c r="J100" s="7"/>
      <c r="K100" s="7">
        <f t="shared" si="8"/>
        <v>7.9857333333333322</v>
      </c>
      <c r="L100" s="7">
        <f t="shared" si="9"/>
        <v>0.94333529784799186</v>
      </c>
      <c r="M100" s="7">
        <f t="shared" si="10"/>
        <v>0.98546729206945827</v>
      </c>
      <c r="N100" s="7">
        <f t="shared" si="11"/>
        <v>0.43270608963180213</v>
      </c>
    </row>
    <row r="101" spans="1:14" x14ac:dyDescent="0.25">
      <c r="A101" s="7">
        <f>'[1]Normalized CO2'!J101</f>
        <v>8.0950999999999986</v>
      </c>
      <c r="B101" s="7">
        <f>'[1]Normalized CO2'!L101</f>
        <v>0.89529968940389837</v>
      </c>
      <c r="C101" s="7">
        <f>'[1]Normalized CO2'!M101</f>
        <v>0.97163607549925257</v>
      </c>
      <c r="D101" s="7">
        <f>'[1]Normalized CO2'!K101</f>
        <v>0.41389584037779226</v>
      </c>
      <c r="E101" s="7"/>
      <c r="F101" s="7">
        <f>'[2]Normalized CO2'!J101</f>
        <v>8.0430500000000009</v>
      </c>
      <c r="G101" s="7">
        <f>'[2]Normalized CO2'!L101</f>
        <v>0.98265810650541763</v>
      </c>
      <c r="H101" s="7">
        <f>'[2]Normalized CO2'!M101</f>
        <v>1.0752744251033541</v>
      </c>
      <c r="I101" s="7">
        <f>'[2]Normalized CO2'!K101</f>
        <v>0.4265766978860705</v>
      </c>
      <c r="J101" s="7"/>
      <c r="K101" s="7">
        <f t="shared" si="8"/>
        <v>8.0690749999999998</v>
      </c>
      <c r="L101" s="7">
        <f t="shared" si="9"/>
        <v>0.93897889795465805</v>
      </c>
      <c r="M101" s="7">
        <f t="shared" si="10"/>
        <v>1.0234552503013035</v>
      </c>
      <c r="N101" s="7">
        <f t="shared" si="11"/>
        <v>0.42023626913193135</v>
      </c>
    </row>
    <row r="102" spans="1:14" x14ac:dyDescent="0.25">
      <c r="A102" s="7">
        <f>'[1]Normalized CO2'!J102</f>
        <v>8.1784833333333324</v>
      </c>
      <c r="B102" s="7">
        <f>'[1]Normalized CO2'!L102</f>
        <v>0.90731937785473971</v>
      </c>
      <c r="C102" s="7">
        <f>'[1]Normalized CO2'!M102</f>
        <v>0.93162977123483082</v>
      </c>
      <c r="D102" s="7">
        <f>'[1]Normalized CO2'!K102</f>
        <v>0.42638523347169777</v>
      </c>
      <c r="E102" s="7"/>
      <c r="F102" s="7">
        <f>'[2]Normalized CO2'!J102</f>
        <v>8.1264166666666675</v>
      </c>
      <c r="G102" s="7">
        <f>'[2]Normalized CO2'!L102</f>
        <v>1.0191042097161132</v>
      </c>
      <c r="H102" s="7">
        <f>'[2]Normalized CO2'!M102</f>
        <v>1.5046844821218026</v>
      </c>
      <c r="I102" s="7">
        <f>'[2]Normalized CO2'!K102</f>
        <v>0.45595158425498561</v>
      </c>
      <c r="J102" s="7"/>
      <c r="K102" s="7">
        <f t="shared" si="8"/>
        <v>8.15245</v>
      </c>
      <c r="L102" s="7">
        <f t="shared" si="9"/>
        <v>0.96321179378542643</v>
      </c>
      <c r="M102" s="7">
        <f t="shared" si="10"/>
        <v>1.2181571266783167</v>
      </c>
      <c r="N102" s="7">
        <f t="shared" si="11"/>
        <v>0.44116840886334169</v>
      </c>
    </row>
    <row r="103" spans="1:14" x14ac:dyDescent="0.25">
      <c r="A103" s="7">
        <f>'[1]Normalized CO2'!J103</f>
        <v>8.2617499999999993</v>
      </c>
      <c r="B103" s="7">
        <f>'[1]Normalized CO2'!L103</f>
        <v>0.91687993429520787</v>
      </c>
      <c r="C103" s="7">
        <f>'[1]Normalized CO2'!M103</f>
        <v>0.9289021712018245</v>
      </c>
      <c r="D103" s="7">
        <f>'[1]Normalized CO2'!K103</f>
        <v>0.41278976900578956</v>
      </c>
      <c r="E103" s="7"/>
      <c r="F103" s="7">
        <f>'[2]Normalized CO2'!J103</f>
        <v>8.2097333333333324</v>
      </c>
      <c r="G103" s="7">
        <f>'[2]Normalized CO2'!L103</f>
        <v>1.0943897225029366</v>
      </c>
      <c r="H103" s="7">
        <f>'[2]Normalized CO2'!M103</f>
        <v>1.1846967912673558</v>
      </c>
      <c r="I103" s="7">
        <f>'[2]Normalized CO2'!K103</f>
        <v>0.42051684187602323</v>
      </c>
      <c r="J103" s="7"/>
      <c r="K103" s="7">
        <f t="shared" si="8"/>
        <v>8.2357416666666659</v>
      </c>
      <c r="L103" s="7">
        <f t="shared" si="9"/>
        <v>1.0056348283990721</v>
      </c>
      <c r="M103" s="7">
        <f t="shared" si="10"/>
        <v>1.0567994812345902</v>
      </c>
      <c r="N103" s="7">
        <f t="shared" si="11"/>
        <v>0.4166533054409064</v>
      </c>
    </row>
    <row r="104" spans="1:14" x14ac:dyDescent="0.25">
      <c r="A104" s="7">
        <f>'[1]Normalized CO2'!J104</f>
        <v>8.345083333333335</v>
      </c>
      <c r="B104" s="7">
        <f>'[1]Normalized CO2'!L104</f>
        <v>0.90959880978849061</v>
      </c>
      <c r="C104" s="7">
        <f>'[1]Normalized CO2'!M104</f>
        <v>0.99183025267524505</v>
      </c>
      <c r="D104" s="7">
        <f>'[1]Normalized CO2'!K104</f>
        <v>0.41602827043550822</v>
      </c>
      <c r="E104" s="7"/>
      <c r="F104" s="7">
        <f>'[2]Normalized CO2'!J104</f>
        <v>8.293099999999999</v>
      </c>
      <c r="G104" s="7">
        <f>'[2]Normalized CO2'!L104</f>
        <v>1.1128663984016245</v>
      </c>
      <c r="H104" s="7">
        <f>'[2]Normalized CO2'!M104</f>
        <v>1.1609409206502666</v>
      </c>
      <c r="I104" s="7">
        <f>'[2]Normalized CO2'!K104</f>
        <v>0.40909257704315921</v>
      </c>
      <c r="J104" s="7"/>
      <c r="K104" s="7">
        <f t="shared" si="8"/>
        <v>8.319091666666667</v>
      </c>
      <c r="L104" s="7">
        <f t="shared" si="9"/>
        <v>1.0112326040950577</v>
      </c>
      <c r="M104" s="7">
        <f t="shared" si="10"/>
        <v>1.0763855866627559</v>
      </c>
      <c r="N104" s="7">
        <f t="shared" si="11"/>
        <v>0.41256042373933371</v>
      </c>
    </row>
    <row r="105" spans="1:14" x14ac:dyDescent="0.25">
      <c r="A105" s="7">
        <f>'[1]Normalized CO2'!J105</f>
        <v>8.4284500000000016</v>
      </c>
      <c r="B105" s="7">
        <f>'[1]Normalized CO2'!L105</f>
        <v>0.91236854574006521</v>
      </c>
      <c r="C105" s="7">
        <f>'[1]Normalized CO2'!M105</f>
        <v>0.88134817316853709</v>
      </c>
      <c r="D105" s="7">
        <f>'[1]Normalized CO2'!K105</f>
        <v>0.41198884463445828</v>
      </c>
      <c r="E105" s="7"/>
      <c r="F105" s="7">
        <f>'[2]Normalized CO2'!J105</f>
        <v>8.3764333333333347</v>
      </c>
      <c r="G105" s="7">
        <f>'[2]Normalized CO2'!L105</f>
        <v>1.1180886268318533</v>
      </c>
      <c r="H105" s="7">
        <f>'[2]Normalized CO2'!M105</f>
        <v>1.1442188549831802</v>
      </c>
      <c r="I105" s="7">
        <f>'[2]Normalized CO2'!K105</f>
        <v>0.40990379536406529</v>
      </c>
      <c r="J105" s="7"/>
      <c r="K105" s="7">
        <f t="shared" si="8"/>
        <v>8.4024416666666681</v>
      </c>
      <c r="L105" s="7">
        <f t="shared" si="9"/>
        <v>1.0152285862859594</v>
      </c>
      <c r="M105" s="7">
        <f t="shared" si="10"/>
        <v>1.0127835140758585</v>
      </c>
      <c r="N105" s="7">
        <f t="shared" si="11"/>
        <v>0.41094631999926179</v>
      </c>
    </row>
    <row r="106" spans="1:14" x14ac:dyDescent="0.25">
      <c r="A106" s="7">
        <f>'[1]Normalized CO2'!J106</f>
        <v>8.5117666666666665</v>
      </c>
      <c r="B106" s="7">
        <f>'[1]Normalized CO2'!L106</f>
        <v>0.93703175266384775</v>
      </c>
      <c r="C106" s="7">
        <f>'[1]Normalized CO2'!M106</f>
        <v>0.88502869947579865</v>
      </c>
      <c r="D106" s="7">
        <f>'[1]Normalized CO2'!K106</f>
        <v>0.4016397197025956</v>
      </c>
      <c r="E106" s="7"/>
      <c r="F106" s="7">
        <f>'[2]Normalized CO2'!J106</f>
        <v>8.4597499999999997</v>
      </c>
      <c r="G106" s="7">
        <f>'[2]Normalized CO2'!L106</f>
        <v>1.1039600468865298</v>
      </c>
      <c r="H106" s="7">
        <f>'[2]Normalized CO2'!M106</f>
        <v>1.1097729726009902</v>
      </c>
      <c r="I106" s="7">
        <f>'[2]Normalized CO2'!K106</f>
        <v>0.42763125055535706</v>
      </c>
      <c r="J106" s="7"/>
      <c r="K106" s="7">
        <f t="shared" si="8"/>
        <v>8.4857583333333331</v>
      </c>
      <c r="L106" s="7">
        <f t="shared" si="9"/>
        <v>1.0204958997751887</v>
      </c>
      <c r="M106" s="7">
        <f t="shared" si="10"/>
        <v>0.99740083603839436</v>
      </c>
      <c r="N106" s="7">
        <f t="shared" si="11"/>
        <v>0.4146354851289763</v>
      </c>
    </row>
    <row r="107" spans="1:14" x14ac:dyDescent="0.25">
      <c r="A107" s="7">
        <f>'[1]Normalized CO2'!J107</f>
        <v>8.595083333333335</v>
      </c>
      <c r="B107" s="7">
        <f>'[1]Normalized CO2'!L107</f>
        <v>0.94347896749651838</v>
      </c>
      <c r="C107" s="7">
        <f>'[1]Normalized CO2'!M107</f>
        <v>0.85573907495662183</v>
      </c>
      <c r="D107" s="7">
        <f>'[1]Normalized CO2'!K107</f>
        <v>0.41975241086102483</v>
      </c>
      <c r="E107" s="7"/>
      <c r="F107" s="7">
        <f>'[2]Normalized CO2'!J107</f>
        <v>8.5430500000000009</v>
      </c>
      <c r="G107" s="7">
        <f>'[2]Normalized CO2'!L107</f>
        <v>1.0338538312982282</v>
      </c>
      <c r="H107" s="7">
        <f>'[2]Normalized CO2'!M107</f>
        <v>1.4073982615765466</v>
      </c>
      <c r="I107" s="7">
        <f>'[2]Normalized CO2'!K107</f>
        <v>0.41637425126720395</v>
      </c>
      <c r="J107" s="7"/>
      <c r="K107" s="7">
        <f t="shared" si="8"/>
        <v>8.5690666666666679</v>
      </c>
      <c r="L107" s="7">
        <f t="shared" si="9"/>
        <v>0.98866639939737322</v>
      </c>
      <c r="M107" s="7">
        <f t="shared" si="10"/>
        <v>1.1315686682665842</v>
      </c>
      <c r="N107" s="7">
        <f t="shared" si="11"/>
        <v>0.41806333106411442</v>
      </c>
    </row>
    <row r="108" spans="1:14" x14ac:dyDescent="0.25">
      <c r="A108" s="7">
        <f>'[1]Normalized CO2'!J108</f>
        <v>8.6784166666666671</v>
      </c>
      <c r="B108" s="7">
        <f>'[1]Normalized CO2'!L108</f>
        <v>0.92995417207815578</v>
      </c>
      <c r="C108" s="7">
        <f>'[1]Normalized CO2'!M108</f>
        <v>0.85821284660498942</v>
      </c>
      <c r="D108" s="7">
        <f>'[1]Normalized CO2'!K108</f>
        <v>0.4145708024050509</v>
      </c>
      <c r="E108" s="7"/>
      <c r="F108" s="7">
        <f>'[2]Normalized CO2'!J108</f>
        <v>8.6263833333333331</v>
      </c>
      <c r="G108" s="7">
        <f>'[2]Normalized CO2'!L108</f>
        <v>1.0964582840566233</v>
      </c>
      <c r="H108" s="7">
        <f>'[2]Normalized CO2'!M108</f>
        <v>1.1421030872998152</v>
      </c>
      <c r="I108" s="7">
        <f>'[2]Normalized CO2'!K108</f>
        <v>0.41806373466755431</v>
      </c>
      <c r="J108" s="7"/>
      <c r="K108" s="7">
        <f t="shared" si="8"/>
        <v>8.6524000000000001</v>
      </c>
      <c r="L108" s="7">
        <f t="shared" si="9"/>
        <v>1.0132062280673895</v>
      </c>
      <c r="M108" s="7">
        <f t="shared" si="10"/>
        <v>1.0001579669524023</v>
      </c>
      <c r="N108" s="7">
        <f t="shared" si="11"/>
        <v>0.41631726853630258</v>
      </c>
    </row>
    <row r="109" spans="1:14" x14ac:dyDescent="0.25">
      <c r="A109" s="7">
        <f>'[1]Normalized CO2'!J109</f>
        <v>8.7617833333333337</v>
      </c>
      <c r="B109" s="7">
        <f>'[1]Normalized CO2'!L109</f>
        <v>0.92089110028585852</v>
      </c>
      <c r="C109" s="7">
        <f>'[1]Normalized CO2'!M109</f>
        <v>0.93739782798846549</v>
      </c>
      <c r="D109" s="7">
        <f>'[1]Normalized CO2'!K109</f>
        <v>0.3990399202888979</v>
      </c>
      <c r="E109" s="7"/>
      <c r="F109" s="7">
        <f>'[2]Normalized CO2'!J109</f>
        <v>8.7097166666666652</v>
      </c>
      <c r="G109" s="7">
        <f>'[2]Normalized CO2'!L109</f>
        <v>1.0072381362177325</v>
      </c>
      <c r="H109" s="7">
        <f>'[2]Normalized CO2'!M109</f>
        <v>1.4118040528735691</v>
      </c>
      <c r="I109" s="7">
        <f>'[2]Normalized CO2'!K109</f>
        <v>0.41085792538506205</v>
      </c>
      <c r="J109" s="7"/>
      <c r="K109" s="7">
        <f t="shared" si="8"/>
        <v>8.7357499999999995</v>
      </c>
      <c r="L109" s="7">
        <f t="shared" si="9"/>
        <v>0.96406461825179557</v>
      </c>
      <c r="M109" s="7">
        <f t="shared" si="10"/>
        <v>1.1746009404310174</v>
      </c>
      <c r="N109" s="7">
        <f t="shared" si="11"/>
        <v>0.40494892283697997</v>
      </c>
    </row>
    <row r="110" spans="1:14" x14ac:dyDescent="0.25">
      <c r="A110" s="7">
        <f>'[1]Normalized CO2'!J110</f>
        <v>8.845083333333335</v>
      </c>
      <c r="B110" s="7">
        <f>'[1]Normalized CO2'!L110</f>
        <v>0.96788556167814266</v>
      </c>
      <c r="C110" s="7">
        <f>'[1]Normalized CO2'!M110</f>
        <v>1.1036596067678637</v>
      </c>
      <c r="D110" s="7">
        <f>'[1]Normalized CO2'!K110</f>
        <v>0.40161041769448197</v>
      </c>
      <c r="E110" s="7"/>
      <c r="F110" s="7">
        <f>'[2]Normalized CO2'!J110</f>
        <v>8.7930500000000009</v>
      </c>
      <c r="G110" s="7">
        <f>'[2]Normalized CO2'!L110</f>
        <v>1.0446084932017272</v>
      </c>
      <c r="H110" s="7">
        <f>'[2]Normalized CO2'!M110</f>
        <v>1.3092777127426261</v>
      </c>
      <c r="I110" s="7">
        <f>'[2]Normalized CO2'!K110</f>
        <v>0.41517287071713027</v>
      </c>
      <c r="J110" s="7"/>
      <c r="K110" s="7">
        <f t="shared" si="8"/>
        <v>8.8190666666666679</v>
      </c>
      <c r="L110" s="7">
        <f t="shared" si="9"/>
        <v>1.0062470274399349</v>
      </c>
      <c r="M110" s="7">
        <f t="shared" si="10"/>
        <v>1.2064686597552448</v>
      </c>
      <c r="N110" s="7">
        <f t="shared" si="11"/>
        <v>0.40839164420580609</v>
      </c>
    </row>
    <row r="111" spans="1:14" x14ac:dyDescent="0.25">
      <c r="A111" s="7">
        <f>'[1]Normalized CO2'!J111</f>
        <v>8.9284500000000016</v>
      </c>
      <c r="B111" s="7">
        <f>'[1]Normalized CO2'!L111</f>
        <v>0.96526931956291706</v>
      </c>
      <c r="C111" s="7">
        <f>'[1]Normalized CO2'!M111</f>
        <v>1.0556072772779661</v>
      </c>
      <c r="D111" s="7">
        <f>'[1]Normalized CO2'!K111</f>
        <v>0.39390519392502038</v>
      </c>
      <c r="E111" s="7"/>
      <c r="F111" s="7">
        <f>'[2]Normalized CO2'!J111</f>
        <v>8.8763833333333331</v>
      </c>
      <c r="G111" s="7">
        <f>'[2]Normalized CO2'!L111</f>
        <v>1.0525604161037589</v>
      </c>
      <c r="H111" s="7">
        <f>'[2]Normalized CO2'!M111</f>
        <v>1.2004620169199745</v>
      </c>
      <c r="I111" s="7">
        <f>'[2]Normalized CO2'!K111</f>
        <v>0.41785378145646213</v>
      </c>
      <c r="J111" s="7"/>
      <c r="K111" s="7">
        <f t="shared" si="8"/>
        <v>8.9024166666666673</v>
      </c>
      <c r="L111" s="7">
        <f t="shared" si="9"/>
        <v>1.0089148678333379</v>
      </c>
      <c r="M111" s="7">
        <f t="shared" si="10"/>
        <v>1.1280346470989704</v>
      </c>
      <c r="N111" s="7">
        <f t="shared" si="11"/>
        <v>0.40587948769074123</v>
      </c>
    </row>
    <row r="112" spans="1:14" x14ac:dyDescent="0.25">
      <c r="A112" s="7">
        <f>'[1]Normalized CO2'!J112</f>
        <v>9.0117499999999993</v>
      </c>
      <c r="B112" s="7">
        <f>'[1]Normalized CO2'!L112</f>
        <v>0.98288793454090206</v>
      </c>
      <c r="C112" s="7">
        <f>'[1]Normalized CO2'!M112</f>
        <v>1.1307846901158316</v>
      </c>
      <c r="D112" s="7">
        <f>'[1]Normalized CO2'!K112</f>
        <v>0.42030551396506777</v>
      </c>
      <c r="E112" s="7"/>
      <c r="F112" s="7">
        <f>'[2]Normalized CO2'!J112</f>
        <v>8.9597166666666652</v>
      </c>
      <c r="G112" s="7">
        <f>'[2]Normalized CO2'!L112</f>
        <v>1.0463738850786644</v>
      </c>
      <c r="H112" s="7">
        <f>'[2]Normalized CO2'!M112</f>
        <v>1.2777937707086249</v>
      </c>
      <c r="I112" s="7">
        <f>'[2]Normalized CO2'!K112</f>
        <v>0.43165151376206767</v>
      </c>
      <c r="J112" s="7"/>
      <c r="K112" s="7">
        <f t="shared" si="8"/>
        <v>8.9857333333333322</v>
      </c>
      <c r="L112" s="7">
        <f t="shared" si="9"/>
        <v>1.0146309098097832</v>
      </c>
      <c r="M112" s="7">
        <f t="shared" si="10"/>
        <v>1.2042892304122281</v>
      </c>
      <c r="N112" s="7">
        <f t="shared" si="11"/>
        <v>0.42597851386356772</v>
      </c>
    </row>
    <row r="113" spans="1:14" x14ac:dyDescent="0.25">
      <c r="A113" s="7">
        <f>'[1]Normalized CO2'!J113</f>
        <v>9.0951166666666659</v>
      </c>
      <c r="B113" s="7">
        <f>'[1]Normalized CO2'!L113</f>
        <v>0.99913238954313965</v>
      </c>
      <c r="C113" s="7">
        <f>'[1]Normalized CO2'!M113</f>
        <v>1.0936859954832443</v>
      </c>
      <c r="D113" s="7">
        <f>'[1]Normalized CO2'!K113</f>
        <v>0.41033508138122288</v>
      </c>
      <c r="E113" s="7"/>
      <c r="F113" s="7">
        <f>'[2]Normalized CO2'!J113</f>
        <v>9.0430500000000009</v>
      </c>
      <c r="G113" s="7">
        <f>'[2]Normalized CO2'!L113</f>
        <v>1.045940271344671</v>
      </c>
      <c r="H113" s="7">
        <f>'[2]Normalized CO2'!M113</f>
        <v>1.048376484719322</v>
      </c>
      <c r="I113" s="7">
        <f>'[2]Normalized CO2'!K113</f>
        <v>0.41486890432008372</v>
      </c>
      <c r="J113" s="7"/>
      <c r="K113" s="7">
        <f t="shared" si="8"/>
        <v>9.0690833333333334</v>
      </c>
      <c r="L113" s="7">
        <f t="shared" si="9"/>
        <v>1.0225363304439052</v>
      </c>
      <c r="M113" s="7">
        <f t="shared" si="10"/>
        <v>1.0710312401012831</v>
      </c>
      <c r="N113" s="7">
        <f t="shared" si="11"/>
        <v>0.4126019928506533</v>
      </c>
    </row>
    <row r="114" spans="1:14" x14ac:dyDescent="0.25">
      <c r="A114" s="7">
        <f>'[1]Normalized CO2'!J114</f>
        <v>9.1784333333333343</v>
      </c>
      <c r="B114" s="7">
        <f>'[1]Normalized CO2'!L114</f>
        <v>0.98102318585535098</v>
      </c>
      <c r="C114" s="7">
        <f>'[1]Normalized CO2'!M114</f>
        <v>1.0328390076478779</v>
      </c>
      <c r="D114" s="7">
        <f>'[1]Normalized CO2'!K114</f>
        <v>0.41456632500228385</v>
      </c>
      <c r="E114" s="7"/>
      <c r="F114" s="7">
        <f>'[2]Normalized CO2'!J114</f>
        <v>9.1264333333333347</v>
      </c>
      <c r="G114" s="7">
        <f>'[2]Normalized CO2'!L114</f>
        <v>1.0394027214832582</v>
      </c>
      <c r="H114" s="7">
        <f>'[2]Normalized CO2'!M114</f>
        <v>0.95179103369989726</v>
      </c>
      <c r="I114" s="7">
        <f>'[2]Normalized CO2'!K114</f>
        <v>0.43223885531983036</v>
      </c>
      <c r="J114" s="7"/>
      <c r="K114" s="7">
        <f t="shared" si="8"/>
        <v>9.1524333333333345</v>
      </c>
      <c r="L114" s="7">
        <f t="shared" si="9"/>
        <v>1.0102129536693045</v>
      </c>
      <c r="M114" s="7">
        <f t="shared" si="10"/>
        <v>0.99231502067388755</v>
      </c>
      <c r="N114" s="7">
        <f t="shared" si="11"/>
        <v>0.42340259016105708</v>
      </c>
    </row>
    <row r="115" spans="1:14" x14ac:dyDescent="0.25">
      <c r="A115" s="7">
        <f>'[1]Normalized CO2'!J115</f>
        <v>9.2617833333333337</v>
      </c>
      <c r="B115" s="7">
        <f>'[1]Normalized CO2'!L115</f>
        <v>0.97987866383702793</v>
      </c>
      <c r="C115" s="7">
        <f>'[1]Normalized CO2'!M115</f>
        <v>1.1134033719568333</v>
      </c>
      <c r="D115" s="7">
        <f>'[1]Normalized CO2'!K115</f>
        <v>0.43196948754845121</v>
      </c>
      <c r="E115" s="7"/>
      <c r="F115" s="7">
        <f>'[2]Normalized CO2'!J115</f>
        <v>9.2097666666666669</v>
      </c>
      <c r="G115" s="7">
        <f>'[2]Normalized CO2'!L115</f>
        <v>1.0839713918360523</v>
      </c>
      <c r="H115" s="7">
        <f>'[2]Normalized CO2'!M115</f>
        <v>1.0321683118757132</v>
      </c>
      <c r="I115" s="7">
        <f>'[2]Normalized CO2'!K115</f>
        <v>0.40578310800215406</v>
      </c>
      <c r="J115" s="7"/>
      <c r="K115" s="7">
        <f t="shared" si="8"/>
        <v>9.2357750000000003</v>
      </c>
      <c r="L115" s="7">
        <f t="shared" si="9"/>
        <v>1.0319250278365402</v>
      </c>
      <c r="M115" s="7">
        <f t="shared" si="10"/>
        <v>1.0727858419162732</v>
      </c>
      <c r="N115" s="7">
        <f t="shared" si="11"/>
        <v>0.41887629777530266</v>
      </c>
    </row>
    <row r="116" spans="1:14" x14ac:dyDescent="0.25">
      <c r="A116" s="7">
        <f>'[1]Normalized CO2'!J116</f>
        <v>9.3474666666666657</v>
      </c>
      <c r="B116" s="7">
        <f>'[1]Normalized CO2'!L116</f>
        <v>1.000617836838557</v>
      </c>
      <c r="C116" s="7">
        <f>'[1]Normalized CO2'!M116</f>
        <v>1.1114099453669923</v>
      </c>
      <c r="D116" s="7">
        <f>'[1]Normalized CO2'!K116</f>
        <v>0.40950847325784523</v>
      </c>
      <c r="E116" s="7"/>
      <c r="F116" s="7">
        <f>'[2]Normalized CO2'!J116</f>
        <v>9.2930500000000009</v>
      </c>
      <c r="G116" s="7">
        <f>'[2]Normalized CO2'!L116</f>
        <v>1.0070747573267618</v>
      </c>
      <c r="H116" s="7">
        <f>'[2]Normalized CO2'!M116</f>
        <v>1.0551657190118784</v>
      </c>
      <c r="I116" s="7">
        <f>'[2]Normalized CO2'!K116</f>
        <v>0.39963184271228186</v>
      </c>
      <c r="J116" s="7"/>
      <c r="K116" s="7">
        <f t="shared" si="8"/>
        <v>9.3202583333333333</v>
      </c>
      <c r="L116" s="7">
        <f t="shared" si="9"/>
        <v>1.0038462970826594</v>
      </c>
      <c r="M116" s="7">
        <f t="shared" si="10"/>
        <v>1.0832878321894355</v>
      </c>
      <c r="N116" s="7">
        <f t="shared" si="11"/>
        <v>0.40457015798506357</v>
      </c>
    </row>
    <row r="117" spans="1:14" x14ac:dyDescent="0.25">
      <c r="A117" s="7">
        <f>'[1]Normalized CO2'!J117</f>
        <v>9.4284166666666671</v>
      </c>
      <c r="B117" s="7">
        <f>'[1]Normalized CO2'!L117</f>
        <v>0.97308748634509534</v>
      </c>
      <c r="C117" s="7">
        <f>'[1]Normalized CO2'!M117</f>
        <v>0.92339906927531235</v>
      </c>
      <c r="D117" s="7">
        <f>'[1]Normalized CO2'!K117</f>
        <v>0.40108705937080469</v>
      </c>
      <c r="E117" s="7"/>
      <c r="F117" s="7">
        <f>'[2]Normalized CO2'!J117</f>
        <v>9.3764166666666675</v>
      </c>
      <c r="G117" s="7">
        <f>'[2]Normalized CO2'!L117</f>
        <v>0.99418738317104149</v>
      </c>
      <c r="H117" s="7">
        <f>'[2]Normalized CO2'!M117</f>
        <v>1.1127326715126178</v>
      </c>
      <c r="I117" s="7">
        <f>'[2]Normalized CO2'!K117</f>
        <v>0.40696141271092551</v>
      </c>
      <c r="J117" s="7"/>
      <c r="K117" s="7">
        <f t="shared" si="8"/>
        <v>9.4024166666666673</v>
      </c>
      <c r="L117" s="7">
        <f t="shared" si="9"/>
        <v>0.98363743475806842</v>
      </c>
      <c r="M117" s="7">
        <f t="shared" si="10"/>
        <v>1.0180658703939651</v>
      </c>
      <c r="N117" s="7">
        <f t="shared" si="11"/>
        <v>0.40402423604086513</v>
      </c>
    </row>
    <row r="118" spans="1:14" x14ac:dyDescent="0.25">
      <c r="A118" s="7">
        <f>'[1]Normalized CO2'!J118</f>
        <v>9.5117499999999993</v>
      </c>
      <c r="B118" s="7">
        <f>'[1]Normalized CO2'!L118</f>
        <v>1.0175827347482653</v>
      </c>
      <c r="C118" s="7">
        <f>'[1]Normalized CO2'!M118</f>
        <v>0.85252286330407223</v>
      </c>
      <c r="D118" s="7">
        <f>'[1]Normalized CO2'!K118</f>
        <v>0.40268122491641772</v>
      </c>
      <c r="E118" s="7"/>
      <c r="F118" s="7">
        <f>'[2]Normalized CO2'!J118</f>
        <v>9.4597166666666652</v>
      </c>
      <c r="G118" s="7">
        <f>'[2]Normalized CO2'!L118</f>
        <v>0.97794982677691411</v>
      </c>
      <c r="H118" s="7">
        <f>'[2]Normalized CO2'!M118</f>
        <v>1.0904627360088837</v>
      </c>
      <c r="I118" s="7">
        <f>'[2]Normalized CO2'!K118</f>
        <v>0.40572783830154752</v>
      </c>
      <c r="J118" s="7"/>
      <c r="K118" s="7">
        <f t="shared" si="8"/>
        <v>9.4857333333333322</v>
      </c>
      <c r="L118" s="7">
        <f t="shared" si="9"/>
        <v>0.99776628076258977</v>
      </c>
      <c r="M118" s="7">
        <f t="shared" si="10"/>
        <v>0.97149279965647795</v>
      </c>
      <c r="N118" s="7">
        <f t="shared" si="11"/>
        <v>0.40420453160898262</v>
      </c>
    </row>
    <row r="119" spans="1:14" x14ac:dyDescent="0.25">
      <c r="A119" s="7">
        <f>'[1]Normalized CO2'!J119</f>
        <v>9.595083333333335</v>
      </c>
      <c r="B119" s="7">
        <f>'[1]Normalized CO2'!L119</f>
        <v>1.0229184259404545</v>
      </c>
      <c r="C119" s="7">
        <f>'[1]Normalized CO2'!M119</f>
        <v>0.92532571081053183</v>
      </c>
      <c r="D119" s="7">
        <f>'[1]Normalized CO2'!K119</f>
        <v>0.42050675640437712</v>
      </c>
      <c r="E119" s="7"/>
      <c r="F119" s="7">
        <f>'[2]Normalized CO2'!J119</f>
        <v>9.5430666666666681</v>
      </c>
      <c r="G119" s="7">
        <f>'[2]Normalized CO2'!L119</f>
        <v>0.97839033578183865</v>
      </c>
      <c r="H119" s="7">
        <f>'[2]Normalized CO2'!M119</f>
        <v>1.0182140309015875</v>
      </c>
      <c r="I119" s="7">
        <f>'[2]Normalized CO2'!K119</f>
        <v>0.41941863414294944</v>
      </c>
      <c r="J119" s="7"/>
      <c r="K119" s="7">
        <f t="shared" si="8"/>
        <v>9.5690750000000016</v>
      </c>
      <c r="L119" s="7">
        <f t="shared" si="9"/>
        <v>1.0006543808611466</v>
      </c>
      <c r="M119" s="7">
        <f t="shared" si="10"/>
        <v>0.97176987085605959</v>
      </c>
      <c r="N119" s="7">
        <f t="shared" si="11"/>
        <v>0.41996269527366326</v>
      </c>
    </row>
    <row r="120" spans="1:14" x14ac:dyDescent="0.25">
      <c r="A120" s="7">
        <f>'[1]Normalized CO2'!J120</f>
        <v>9.6824833333333338</v>
      </c>
      <c r="B120" s="7">
        <f>'[1]Normalized CO2'!L120</f>
        <v>1.0542326454876103</v>
      </c>
      <c r="C120" s="7">
        <f>'[1]Normalized CO2'!M120</f>
        <v>1.0219512066469076</v>
      </c>
      <c r="D120" s="7">
        <f>'[1]Normalized CO2'!K120</f>
        <v>0.44238725907057153</v>
      </c>
      <c r="E120" s="7"/>
      <c r="F120" s="7">
        <f>'[2]Normalized CO2'!J120</f>
        <v>9.6263833333333331</v>
      </c>
      <c r="G120" s="7">
        <f>'[2]Normalized CO2'!L120</f>
        <v>1.0161211087996762</v>
      </c>
      <c r="H120" s="7">
        <f>'[2]Normalized CO2'!M120</f>
        <v>1.0259352599973273</v>
      </c>
      <c r="I120" s="7">
        <f>'[2]Normalized CO2'!K120</f>
        <v>0.45221731680101751</v>
      </c>
      <c r="J120" s="7"/>
      <c r="K120" s="7">
        <f t="shared" si="8"/>
        <v>9.6544333333333334</v>
      </c>
      <c r="L120" s="7">
        <f t="shared" si="9"/>
        <v>1.0351768771436434</v>
      </c>
      <c r="M120" s="7">
        <f t="shared" si="10"/>
        <v>1.0239432333221175</v>
      </c>
      <c r="N120" s="7">
        <f t="shared" si="11"/>
        <v>0.44730228793579452</v>
      </c>
    </row>
    <row r="121" spans="1:14" x14ac:dyDescent="0.25">
      <c r="A121" s="7">
        <f>'[1]Normalized CO2'!J121</f>
        <v>9.7618000000000009</v>
      </c>
      <c r="B121" s="7">
        <f>'[1]Normalized CO2'!L121</f>
        <v>1.0178693574194477</v>
      </c>
      <c r="C121" s="7">
        <f>'[1]Normalized CO2'!M121</f>
        <v>0.87805853956636426</v>
      </c>
      <c r="D121" s="7">
        <f>'[1]Normalized CO2'!K121</f>
        <v>0.43473048057989211</v>
      </c>
      <c r="E121" s="7"/>
      <c r="F121" s="7">
        <f>'[2]Normalized CO2'!J121</f>
        <v>9.7097166666666652</v>
      </c>
      <c r="G121" s="7">
        <f>'[2]Normalized CO2'!L121</f>
        <v>1.0807445914709108</v>
      </c>
      <c r="H121" s="7">
        <f>'[2]Normalized CO2'!M121</f>
        <v>1.1437049400470931</v>
      </c>
      <c r="I121" s="7">
        <f>'[2]Normalized CO2'!K121</f>
        <v>0.42926529716193856</v>
      </c>
      <c r="J121" s="7"/>
      <c r="K121" s="7">
        <f t="shared" si="8"/>
        <v>9.7357583333333331</v>
      </c>
      <c r="L121" s="7">
        <f t="shared" si="9"/>
        <v>1.0493069744451793</v>
      </c>
      <c r="M121" s="7">
        <f t="shared" si="10"/>
        <v>1.0108817398067287</v>
      </c>
      <c r="N121" s="7">
        <f t="shared" si="11"/>
        <v>0.43199788887091534</v>
      </c>
    </row>
    <row r="122" spans="1:14" x14ac:dyDescent="0.25">
      <c r="A122" s="7">
        <f>'[1]Normalized CO2'!J122</f>
        <v>9.8453833333333343</v>
      </c>
      <c r="B122" s="7">
        <f>'[1]Normalized CO2'!L122</f>
        <v>0.98224794934319182</v>
      </c>
      <c r="C122" s="7">
        <f>'[1]Normalized CO2'!M122</f>
        <v>1.0083222574764092</v>
      </c>
      <c r="D122" s="7">
        <f>'[1]Normalized CO2'!K122</f>
        <v>0.4261776166006902</v>
      </c>
      <c r="E122" s="7"/>
      <c r="F122" s="7">
        <f>'[2]Normalized CO2'!J122</f>
        <v>9.7930500000000009</v>
      </c>
      <c r="G122" s="7">
        <f>'[2]Normalized CO2'!L122</f>
        <v>0.9931027852191967</v>
      </c>
      <c r="H122" s="7">
        <f>'[2]Normalized CO2'!M122</f>
        <v>1.1503577427613547</v>
      </c>
      <c r="I122" s="7">
        <f>'[2]Normalized CO2'!K122</f>
        <v>0.4428130409556415</v>
      </c>
      <c r="J122" s="7"/>
      <c r="K122" s="7">
        <f t="shared" si="8"/>
        <v>9.8192166666666676</v>
      </c>
      <c r="L122" s="7">
        <f t="shared" si="9"/>
        <v>0.98767536728119421</v>
      </c>
      <c r="M122" s="7">
        <f t="shared" si="10"/>
        <v>1.079340000118882</v>
      </c>
      <c r="N122" s="7">
        <f t="shared" si="11"/>
        <v>0.43449532877816588</v>
      </c>
    </row>
    <row r="123" spans="1:14" x14ac:dyDescent="0.25">
      <c r="A123" s="7">
        <f>'[1]Normalized CO2'!J123</f>
        <v>9.9283999999999999</v>
      </c>
      <c r="B123" s="7">
        <f>'[1]Normalized CO2'!L123</f>
        <v>0.97047172808235216</v>
      </c>
      <c r="C123" s="7">
        <f>'[1]Normalized CO2'!M123</f>
        <v>1.1422732068416293</v>
      </c>
      <c r="D123" s="7">
        <f>'[1]Normalized CO2'!K123</f>
        <v>0.42715758023748363</v>
      </c>
      <c r="E123" s="7"/>
      <c r="F123" s="7">
        <f>'[2]Normalized CO2'!J123</f>
        <v>9.8763833333333331</v>
      </c>
      <c r="G123" s="7">
        <f>'[2]Normalized CO2'!L123</f>
        <v>0.96778548981410062</v>
      </c>
      <c r="H123" s="7">
        <f>'[2]Normalized CO2'!M123</f>
        <v>1.0866430268206215</v>
      </c>
      <c r="I123" s="7">
        <f>'[2]Normalized CO2'!K123</f>
        <v>0.3972081987220874</v>
      </c>
      <c r="J123" s="7"/>
      <c r="K123" s="7">
        <f t="shared" si="8"/>
        <v>9.9023916666666665</v>
      </c>
      <c r="L123" s="7">
        <f t="shared" si="9"/>
        <v>0.96912860894822639</v>
      </c>
      <c r="M123" s="7">
        <f t="shared" si="10"/>
        <v>1.1144581168311254</v>
      </c>
      <c r="N123" s="7">
        <f t="shared" si="11"/>
        <v>0.41218288947978554</v>
      </c>
    </row>
    <row r="124" spans="1:14" x14ac:dyDescent="0.25">
      <c r="B124" s="8"/>
    </row>
    <row r="125" spans="1:14" x14ac:dyDescent="0.25">
      <c r="B125" s="8"/>
    </row>
    <row r="126" spans="1:14" x14ac:dyDescent="0.25">
      <c r="B126" s="8"/>
    </row>
    <row r="127" spans="1:14" x14ac:dyDescent="0.25">
      <c r="B127" s="8"/>
    </row>
    <row r="128" spans="1:14" x14ac:dyDescent="0.25">
      <c r="B128" s="8"/>
    </row>
    <row r="129" spans="2:2" x14ac:dyDescent="0.25">
      <c r="B129" s="8"/>
    </row>
    <row r="130" spans="2:2" x14ac:dyDescent="0.25">
      <c r="B130" s="8"/>
    </row>
    <row r="131" spans="2:2" x14ac:dyDescent="0.25">
      <c r="B131" s="8"/>
    </row>
    <row r="132" spans="2:2" x14ac:dyDescent="0.25">
      <c r="B132" s="8"/>
    </row>
    <row r="133" spans="2:2" x14ac:dyDescent="0.25">
      <c r="B133" s="8"/>
    </row>
    <row r="134" spans="2:2" x14ac:dyDescent="0.25">
      <c r="B134" s="8"/>
    </row>
    <row r="135" spans="2:2" x14ac:dyDescent="0.25">
      <c r="B135" s="8"/>
    </row>
    <row r="136" spans="2:2" x14ac:dyDescent="0.25">
      <c r="B136" s="8"/>
    </row>
    <row r="137" spans="2:2" x14ac:dyDescent="0.25">
      <c r="B137" s="8"/>
    </row>
    <row r="138" spans="2:2" x14ac:dyDescent="0.25">
      <c r="B138" s="8"/>
    </row>
    <row r="139" spans="2:2" x14ac:dyDescent="0.25">
      <c r="B139" s="8"/>
    </row>
    <row r="140" spans="2:2" x14ac:dyDescent="0.25">
      <c r="B140" s="8"/>
    </row>
    <row r="141" spans="2:2" x14ac:dyDescent="0.25">
      <c r="B141" s="8"/>
    </row>
    <row r="142" spans="2:2" x14ac:dyDescent="0.25">
      <c r="B142" s="8"/>
    </row>
    <row r="143" spans="2:2" x14ac:dyDescent="0.25">
      <c r="B143" s="8"/>
    </row>
    <row r="144" spans="2:2" x14ac:dyDescent="0.25">
      <c r="B144" s="8"/>
    </row>
    <row r="145" spans="2:2" x14ac:dyDescent="0.25">
      <c r="B145" s="8"/>
    </row>
    <row r="146" spans="2:2" x14ac:dyDescent="0.25">
      <c r="B146" s="8"/>
    </row>
    <row r="147" spans="2:2" x14ac:dyDescent="0.25">
      <c r="B147" s="8"/>
    </row>
    <row r="148" spans="2:2" x14ac:dyDescent="0.25">
      <c r="B148" s="8"/>
    </row>
    <row r="149" spans="2:2" x14ac:dyDescent="0.25">
      <c r="B149" s="8"/>
    </row>
    <row r="150" spans="2:2" x14ac:dyDescent="0.25">
      <c r="B150" s="8"/>
    </row>
    <row r="151" spans="2:2" x14ac:dyDescent="0.25">
      <c r="B151" s="8"/>
    </row>
    <row r="152" spans="2:2" x14ac:dyDescent="0.25">
      <c r="B152" s="8"/>
    </row>
    <row r="153" spans="2:2" x14ac:dyDescent="0.25">
      <c r="B153" s="8"/>
    </row>
    <row r="154" spans="2:2" x14ac:dyDescent="0.25">
      <c r="B154" s="8"/>
    </row>
    <row r="155" spans="2:2" x14ac:dyDescent="0.25">
      <c r="B155" s="8"/>
    </row>
    <row r="156" spans="2:2" x14ac:dyDescent="0.25">
      <c r="B156" s="8"/>
    </row>
    <row r="157" spans="2:2" x14ac:dyDescent="0.25">
      <c r="B157" s="8"/>
    </row>
    <row r="158" spans="2:2" x14ac:dyDescent="0.25">
      <c r="B158" s="8"/>
    </row>
    <row r="159" spans="2:2" x14ac:dyDescent="0.25">
      <c r="B159" s="8"/>
    </row>
    <row r="160" spans="2:2" x14ac:dyDescent="0.25">
      <c r="B160" s="8"/>
    </row>
    <row r="161" spans="2:2" x14ac:dyDescent="0.25">
      <c r="B161" s="8"/>
    </row>
    <row r="162" spans="2:2" x14ac:dyDescent="0.25">
      <c r="B162" s="8"/>
    </row>
    <row r="163" spans="2:2" x14ac:dyDescent="0.25">
      <c r="B163" s="8"/>
    </row>
    <row r="164" spans="2:2" x14ac:dyDescent="0.25">
      <c r="B164" s="8"/>
    </row>
    <row r="165" spans="2:2" x14ac:dyDescent="0.25">
      <c r="B165" s="8"/>
    </row>
    <row r="166" spans="2:2" x14ac:dyDescent="0.25">
      <c r="B166" s="8"/>
    </row>
    <row r="167" spans="2:2" x14ac:dyDescent="0.25">
      <c r="B167" s="8"/>
    </row>
    <row r="168" spans="2:2" x14ac:dyDescent="0.25">
      <c r="B168" s="8"/>
    </row>
    <row r="169" spans="2:2" x14ac:dyDescent="0.25">
      <c r="B169" s="8"/>
    </row>
    <row r="170" spans="2:2" x14ac:dyDescent="0.25">
      <c r="B170" s="8"/>
    </row>
    <row r="171" spans="2:2" x14ac:dyDescent="0.25">
      <c r="B171" s="8"/>
    </row>
    <row r="172" spans="2:2" x14ac:dyDescent="0.25">
      <c r="B172" s="8"/>
    </row>
    <row r="173" spans="2:2" x14ac:dyDescent="0.25">
      <c r="B173" s="8"/>
    </row>
    <row r="174" spans="2:2" x14ac:dyDescent="0.25">
      <c r="B174" s="8"/>
    </row>
    <row r="175" spans="2:2" x14ac:dyDescent="0.25">
      <c r="B175" s="8"/>
    </row>
    <row r="176" spans="2:2" x14ac:dyDescent="0.25">
      <c r="B176" s="8"/>
    </row>
    <row r="177" spans="2:2" x14ac:dyDescent="0.25">
      <c r="B177" s="8"/>
    </row>
    <row r="178" spans="2:2" x14ac:dyDescent="0.25">
      <c r="B178" s="8"/>
    </row>
    <row r="179" spans="2:2" x14ac:dyDescent="0.25">
      <c r="B179" s="8"/>
    </row>
    <row r="180" spans="2:2" x14ac:dyDescent="0.25">
      <c r="B180" s="8"/>
    </row>
    <row r="181" spans="2:2" x14ac:dyDescent="0.25">
      <c r="B181" s="8"/>
    </row>
    <row r="182" spans="2:2" x14ac:dyDescent="0.25">
      <c r="B182" s="8"/>
    </row>
    <row r="183" spans="2:2" x14ac:dyDescent="0.25">
      <c r="B183" s="8"/>
    </row>
    <row r="184" spans="2:2" x14ac:dyDescent="0.25">
      <c r="B184" s="8"/>
    </row>
    <row r="185" spans="2:2" x14ac:dyDescent="0.25">
      <c r="B185" s="8"/>
    </row>
    <row r="186" spans="2:2" x14ac:dyDescent="0.25">
      <c r="B186" s="8"/>
    </row>
    <row r="187" spans="2:2" x14ac:dyDescent="0.25">
      <c r="B187" s="8"/>
    </row>
    <row r="188" spans="2:2" x14ac:dyDescent="0.25">
      <c r="B188" s="8"/>
    </row>
    <row r="189" spans="2:2" x14ac:dyDescent="0.25">
      <c r="B189" s="8"/>
    </row>
    <row r="190" spans="2:2" x14ac:dyDescent="0.25">
      <c r="B190" s="8"/>
    </row>
    <row r="191" spans="2:2" x14ac:dyDescent="0.25">
      <c r="B191" s="8"/>
    </row>
    <row r="192" spans="2:2" x14ac:dyDescent="0.25">
      <c r="B192" s="8"/>
    </row>
    <row r="193" spans="2:2" x14ac:dyDescent="0.25">
      <c r="B193" s="8"/>
    </row>
    <row r="194" spans="2:2" x14ac:dyDescent="0.25">
      <c r="B194" s="8"/>
    </row>
    <row r="195" spans="2:2" x14ac:dyDescent="0.25">
      <c r="B195" s="8"/>
    </row>
    <row r="196" spans="2:2" x14ac:dyDescent="0.25">
      <c r="B196" s="8"/>
    </row>
    <row r="197" spans="2:2" x14ac:dyDescent="0.25">
      <c r="B197" s="8"/>
    </row>
    <row r="198" spans="2:2" x14ac:dyDescent="0.25">
      <c r="B198" s="8"/>
    </row>
    <row r="199" spans="2:2" x14ac:dyDescent="0.25">
      <c r="B199" s="8"/>
    </row>
    <row r="200" spans="2:2" x14ac:dyDescent="0.25">
      <c r="B200" s="8"/>
    </row>
    <row r="201" spans="2:2" x14ac:dyDescent="0.25">
      <c r="B201" s="8"/>
    </row>
    <row r="202" spans="2:2" x14ac:dyDescent="0.25">
      <c r="B202" s="8"/>
    </row>
    <row r="203" spans="2:2" x14ac:dyDescent="0.25">
      <c r="B203" s="8"/>
    </row>
    <row r="204" spans="2:2" x14ac:dyDescent="0.25">
      <c r="B204" s="8"/>
    </row>
    <row r="205" spans="2:2" x14ac:dyDescent="0.25">
      <c r="B205" s="8"/>
    </row>
    <row r="206" spans="2:2" x14ac:dyDescent="0.25">
      <c r="B206" s="8"/>
    </row>
    <row r="207" spans="2:2" x14ac:dyDescent="0.25">
      <c r="B207" s="8"/>
    </row>
    <row r="208" spans="2:2" x14ac:dyDescent="0.25">
      <c r="B208" s="8"/>
    </row>
    <row r="209" spans="2:2" x14ac:dyDescent="0.25">
      <c r="B209" s="8"/>
    </row>
    <row r="210" spans="2:2" x14ac:dyDescent="0.25">
      <c r="B210" s="8"/>
    </row>
    <row r="211" spans="2:2" x14ac:dyDescent="0.25">
      <c r="B211" s="8"/>
    </row>
    <row r="212" spans="2:2" x14ac:dyDescent="0.25">
      <c r="B212" s="8"/>
    </row>
    <row r="213" spans="2:2" x14ac:dyDescent="0.25">
      <c r="B213" s="8"/>
    </row>
    <row r="214" spans="2:2" x14ac:dyDescent="0.25">
      <c r="B214" s="8"/>
    </row>
    <row r="215" spans="2:2" x14ac:dyDescent="0.25">
      <c r="B215" s="8"/>
    </row>
    <row r="216" spans="2:2" x14ac:dyDescent="0.25">
      <c r="B216" s="8"/>
    </row>
    <row r="217" spans="2:2" x14ac:dyDescent="0.25">
      <c r="B217" s="8"/>
    </row>
    <row r="218" spans="2:2" x14ac:dyDescent="0.25">
      <c r="B218" s="8"/>
    </row>
    <row r="219" spans="2:2" x14ac:dyDescent="0.25">
      <c r="B219" s="8"/>
    </row>
    <row r="220" spans="2:2" x14ac:dyDescent="0.25">
      <c r="B220" s="8"/>
    </row>
    <row r="221" spans="2:2" x14ac:dyDescent="0.25">
      <c r="B221" s="8"/>
    </row>
    <row r="222" spans="2:2" x14ac:dyDescent="0.25">
      <c r="B222" s="8"/>
    </row>
    <row r="223" spans="2:2" x14ac:dyDescent="0.25">
      <c r="B223" s="8"/>
    </row>
    <row r="224" spans="2:2" x14ac:dyDescent="0.25">
      <c r="B224" s="8"/>
    </row>
    <row r="225" spans="2:2" x14ac:dyDescent="0.25">
      <c r="B225" s="8"/>
    </row>
    <row r="226" spans="2:2" x14ac:dyDescent="0.25">
      <c r="B226" s="8"/>
    </row>
    <row r="227" spans="2:2" x14ac:dyDescent="0.25">
      <c r="B227" s="8"/>
    </row>
    <row r="228" spans="2:2" x14ac:dyDescent="0.25">
      <c r="B228" s="8"/>
    </row>
    <row r="229" spans="2:2" x14ac:dyDescent="0.25">
      <c r="B229" s="8"/>
    </row>
    <row r="230" spans="2:2" x14ac:dyDescent="0.25">
      <c r="B230" s="8"/>
    </row>
    <row r="231" spans="2:2" x14ac:dyDescent="0.25">
      <c r="B231" s="8"/>
    </row>
    <row r="232" spans="2:2" x14ac:dyDescent="0.25">
      <c r="B232" s="8"/>
    </row>
    <row r="233" spans="2:2" x14ac:dyDescent="0.25">
      <c r="B233" s="8"/>
    </row>
    <row r="234" spans="2:2" x14ac:dyDescent="0.25">
      <c r="B234" s="8"/>
    </row>
    <row r="235" spans="2:2" x14ac:dyDescent="0.25">
      <c r="B235" s="8"/>
    </row>
    <row r="236" spans="2:2" x14ac:dyDescent="0.25">
      <c r="B236" s="8"/>
    </row>
    <row r="237" spans="2:2" x14ac:dyDescent="0.25">
      <c r="B237" s="8"/>
    </row>
    <row r="238" spans="2:2" x14ac:dyDescent="0.25">
      <c r="B238" s="8"/>
    </row>
    <row r="239" spans="2:2" x14ac:dyDescent="0.25">
      <c r="B239" s="8"/>
    </row>
    <row r="240" spans="2:2" x14ac:dyDescent="0.25">
      <c r="B240" s="8"/>
    </row>
    <row r="241" spans="2:2" x14ac:dyDescent="0.25">
      <c r="B241" s="8"/>
    </row>
    <row r="242" spans="2:2" x14ac:dyDescent="0.25">
      <c r="B242" s="8"/>
    </row>
    <row r="243" spans="2:2" x14ac:dyDescent="0.25">
      <c r="B243" s="8"/>
    </row>
    <row r="244" spans="2:2" x14ac:dyDescent="0.25">
      <c r="B244" s="8"/>
    </row>
    <row r="245" spans="2:2" x14ac:dyDescent="0.25">
      <c r="B245" s="8"/>
    </row>
    <row r="246" spans="2:2" x14ac:dyDescent="0.25">
      <c r="B246" s="8"/>
    </row>
    <row r="247" spans="2:2" x14ac:dyDescent="0.25">
      <c r="B247" s="8"/>
    </row>
    <row r="248" spans="2:2" x14ac:dyDescent="0.25">
      <c r="B248" s="8"/>
    </row>
    <row r="249" spans="2:2" x14ac:dyDescent="0.25">
      <c r="B249" s="8"/>
    </row>
    <row r="250" spans="2:2" x14ac:dyDescent="0.25">
      <c r="B250" s="8"/>
    </row>
    <row r="251" spans="2:2" x14ac:dyDescent="0.25">
      <c r="B251" s="8"/>
    </row>
    <row r="252" spans="2:2" x14ac:dyDescent="0.25">
      <c r="B252" s="8"/>
    </row>
    <row r="253" spans="2:2" x14ac:dyDescent="0.25">
      <c r="B253" s="8"/>
    </row>
    <row r="254" spans="2:2" x14ac:dyDescent="0.25">
      <c r="B254" s="8"/>
    </row>
    <row r="255" spans="2:2" x14ac:dyDescent="0.25">
      <c r="B255" s="8"/>
    </row>
    <row r="256" spans="2:2" x14ac:dyDescent="0.25">
      <c r="B256" s="8"/>
    </row>
    <row r="257" spans="2:2" x14ac:dyDescent="0.25">
      <c r="B257" s="8"/>
    </row>
    <row r="258" spans="2:2" x14ac:dyDescent="0.25">
      <c r="B258" s="8"/>
    </row>
    <row r="259" spans="2:2" x14ac:dyDescent="0.25">
      <c r="B259" s="8"/>
    </row>
    <row r="260" spans="2:2" x14ac:dyDescent="0.25">
      <c r="B260" s="8"/>
    </row>
    <row r="261" spans="2:2" x14ac:dyDescent="0.25">
      <c r="B261" s="8"/>
    </row>
    <row r="262" spans="2:2" x14ac:dyDescent="0.25">
      <c r="B262" s="8"/>
    </row>
    <row r="263" spans="2:2" x14ac:dyDescent="0.25">
      <c r="B263" s="8"/>
    </row>
    <row r="264" spans="2:2" x14ac:dyDescent="0.25">
      <c r="B264" s="8"/>
    </row>
    <row r="265" spans="2:2" x14ac:dyDescent="0.25">
      <c r="B265" s="8"/>
    </row>
    <row r="266" spans="2:2" x14ac:dyDescent="0.25">
      <c r="B266" s="8"/>
    </row>
    <row r="267" spans="2:2" x14ac:dyDescent="0.25">
      <c r="B267" s="8"/>
    </row>
    <row r="268" spans="2:2" x14ac:dyDescent="0.25">
      <c r="B268" s="8"/>
    </row>
    <row r="269" spans="2:2" x14ac:dyDescent="0.25">
      <c r="B269" s="8"/>
    </row>
    <row r="270" spans="2:2" x14ac:dyDescent="0.25">
      <c r="B270" s="8"/>
    </row>
    <row r="271" spans="2:2" x14ac:dyDescent="0.25">
      <c r="B271" s="8"/>
    </row>
    <row r="272" spans="2:2" x14ac:dyDescent="0.25">
      <c r="B272" s="8"/>
    </row>
    <row r="273" spans="2:2" x14ac:dyDescent="0.25">
      <c r="B273" s="8"/>
    </row>
    <row r="274" spans="2:2" x14ac:dyDescent="0.25">
      <c r="B274" s="8"/>
    </row>
    <row r="275" spans="2:2" x14ac:dyDescent="0.25">
      <c r="B275" s="8"/>
    </row>
    <row r="276" spans="2:2" x14ac:dyDescent="0.25">
      <c r="B276" s="8"/>
    </row>
    <row r="277" spans="2:2" x14ac:dyDescent="0.25">
      <c r="B277" s="8"/>
    </row>
    <row r="278" spans="2:2" x14ac:dyDescent="0.25">
      <c r="B278" s="8"/>
    </row>
    <row r="279" spans="2:2" x14ac:dyDescent="0.25">
      <c r="B279" s="8"/>
    </row>
    <row r="280" spans="2:2" x14ac:dyDescent="0.25">
      <c r="B280" s="8"/>
    </row>
    <row r="281" spans="2:2" x14ac:dyDescent="0.25">
      <c r="B281" s="8"/>
    </row>
    <row r="282" spans="2:2" x14ac:dyDescent="0.25">
      <c r="B282" s="8"/>
    </row>
    <row r="283" spans="2:2" x14ac:dyDescent="0.25">
      <c r="B283" s="8"/>
    </row>
    <row r="284" spans="2:2" x14ac:dyDescent="0.25">
      <c r="B284" s="8"/>
    </row>
    <row r="285" spans="2:2" x14ac:dyDescent="0.25">
      <c r="B285" s="8"/>
    </row>
    <row r="286" spans="2:2" x14ac:dyDescent="0.25">
      <c r="B286" s="8"/>
    </row>
    <row r="287" spans="2:2" x14ac:dyDescent="0.25">
      <c r="B287" s="8"/>
    </row>
    <row r="288" spans="2:2" x14ac:dyDescent="0.25">
      <c r="B288" s="8"/>
    </row>
    <row r="289" spans="2:2" x14ac:dyDescent="0.25">
      <c r="B289" s="8"/>
    </row>
    <row r="290" spans="2:2" x14ac:dyDescent="0.25">
      <c r="B290" s="8"/>
    </row>
    <row r="291" spans="2:2" x14ac:dyDescent="0.25">
      <c r="B291" s="8"/>
    </row>
    <row r="292" spans="2:2" x14ac:dyDescent="0.25">
      <c r="B292" s="8"/>
    </row>
    <row r="293" spans="2:2" x14ac:dyDescent="0.25">
      <c r="B293" s="8"/>
    </row>
    <row r="294" spans="2:2" x14ac:dyDescent="0.25">
      <c r="B294" s="8"/>
    </row>
    <row r="295" spans="2:2" x14ac:dyDescent="0.25">
      <c r="B295" s="8"/>
    </row>
    <row r="296" spans="2:2" x14ac:dyDescent="0.25">
      <c r="B296" s="8"/>
    </row>
    <row r="297" spans="2:2" x14ac:dyDescent="0.25">
      <c r="B297" s="8"/>
    </row>
    <row r="298" spans="2:2" x14ac:dyDescent="0.25">
      <c r="B298" s="8"/>
    </row>
    <row r="299" spans="2:2" x14ac:dyDescent="0.25">
      <c r="B299" s="8"/>
    </row>
    <row r="300" spans="2:2" x14ac:dyDescent="0.25">
      <c r="B300" s="8"/>
    </row>
    <row r="301" spans="2:2" x14ac:dyDescent="0.25">
      <c r="B301" s="8"/>
    </row>
    <row r="302" spans="2:2" x14ac:dyDescent="0.25">
      <c r="B302" s="8"/>
    </row>
    <row r="303" spans="2:2" x14ac:dyDescent="0.25">
      <c r="B303" s="8"/>
    </row>
    <row r="304" spans="2:2" x14ac:dyDescent="0.25">
      <c r="B304" s="8"/>
    </row>
    <row r="305" spans="2:2" x14ac:dyDescent="0.25">
      <c r="B305" s="8"/>
    </row>
    <row r="306" spans="2:2" x14ac:dyDescent="0.25">
      <c r="B306" s="8"/>
    </row>
    <row r="307" spans="2:2" x14ac:dyDescent="0.25">
      <c r="B307" s="8"/>
    </row>
    <row r="308" spans="2:2" x14ac:dyDescent="0.25">
      <c r="B308" s="8"/>
    </row>
    <row r="309" spans="2:2" x14ac:dyDescent="0.25">
      <c r="B309" s="8"/>
    </row>
    <row r="310" spans="2:2" x14ac:dyDescent="0.25">
      <c r="B310" s="8"/>
    </row>
    <row r="311" spans="2:2" x14ac:dyDescent="0.25">
      <c r="B311" s="8"/>
    </row>
    <row r="312" spans="2:2" x14ac:dyDescent="0.25">
      <c r="B312" s="8"/>
    </row>
    <row r="313" spans="2:2" x14ac:dyDescent="0.25">
      <c r="B313" s="8"/>
    </row>
    <row r="314" spans="2:2" x14ac:dyDescent="0.25">
      <c r="B314" s="8"/>
    </row>
    <row r="315" spans="2:2" x14ac:dyDescent="0.25">
      <c r="B315" s="8"/>
    </row>
    <row r="316" spans="2:2" x14ac:dyDescent="0.25">
      <c r="B316" s="8"/>
    </row>
    <row r="317" spans="2:2" x14ac:dyDescent="0.25">
      <c r="B317" s="8"/>
    </row>
    <row r="318" spans="2:2" x14ac:dyDescent="0.25">
      <c r="B318" s="8"/>
    </row>
    <row r="319" spans="2:2" x14ac:dyDescent="0.25">
      <c r="B319" s="8"/>
    </row>
    <row r="320" spans="2:2" x14ac:dyDescent="0.25">
      <c r="B320" s="8"/>
    </row>
    <row r="321" spans="2:2" x14ac:dyDescent="0.25">
      <c r="B321" s="8"/>
    </row>
    <row r="322" spans="2:2" x14ac:dyDescent="0.25">
      <c r="B322" s="8"/>
    </row>
    <row r="323" spans="2:2" x14ac:dyDescent="0.25">
      <c r="B323" s="8"/>
    </row>
    <row r="324" spans="2:2" x14ac:dyDescent="0.25">
      <c r="B324" s="8"/>
    </row>
    <row r="325" spans="2:2" x14ac:dyDescent="0.25">
      <c r="B325" s="8"/>
    </row>
    <row r="326" spans="2:2" x14ac:dyDescent="0.25">
      <c r="B326" s="8"/>
    </row>
    <row r="327" spans="2:2" x14ac:dyDescent="0.25">
      <c r="B327" s="8"/>
    </row>
    <row r="328" spans="2:2" x14ac:dyDescent="0.25">
      <c r="B328" s="8"/>
    </row>
    <row r="329" spans="2:2" x14ac:dyDescent="0.25">
      <c r="B329" s="8"/>
    </row>
    <row r="330" spans="2:2" x14ac:dyDescent="0.25">
      <c r="B330" s="8"/>
    </row>
    <row r="331" spans="2:2" x14ac:dyDescent="0.25">
      <c r="B331" s="8"/>
    </row>
    <row r="332" spans="2:2" x14ac:dyDescent="0.25">
      <c r="B332" s="8"/>
    </row>
    <row r="333" spans="2:2" x14ac:dyDescent="0.25">
      <c r="B333" s="8"/>
    </row>
    <row r="334" spans="2:2" x14ac:dyDescent="0.25">
      <c r="B334" s="8"/>
    </row>
    <row r="335" spans="2:2" x14ac:dyDescent="0.25">
      <c r="B335" s="8"/>
    </row>
    <row r="336" spans="2:2" x14ac:dyDescent="0.25">
      <c r="B336" s="8"/>
    </row>
    <row r="337" spans="2:2" x14ac:dyDescent="0.25">
      <c r="B337" s="8"/>
    </row>
    <row r="338" spans="2:2" x14ac:dyDescent="0.25">
      <c r="B338" s="8"/>
    </row>
    <row r="339" spans="2:2" x14ac:dyDescent="0.25">
      <c r="B339" s="8"/>
    </row>
    <row r="340" spans="2:2" x14ac:dyDescent="0.25">
      <c r="B340" s="8"/>
    </row>
    <row r="341" spans="2:2" x14ac:dyDescent="0.25">
      <c r="B341" s="8"/>
    </row>
    <row r="342" spans="2:2" x14ac:dyDescent="0.25">
      <c r="B342" s="8"/>
    </row>
    <row r="343" spans="2:2" x14ac:dyDescent="0.25">
      <c r="B343" s="8"/>
    </row>
    <row r="344" spans="2:2" x14ac:dyDescent="0.25">
      <c r="B344" s="8"/>
    </row>
    <row r="345" spans="2:2" x14ac:dyDescent="0.25">
      <c r="B345" s="8"/>
    </row>
    <row r="346" spans="2:2" x14ac:dyDescent="0.25">
      <c r="B346" s="8"/>
    </row>
    <row r="347" spans="2:2" x14ac:dyDescent="0.25">
      <c r="B347" s="8"/>
    </row>
    <row r="348" spans="2:2" x14ac:dyDescent="0.25">
      <c r="B348" s="8"/>
    </row>
    <row r="349" spans="2:2" x14ac:dyDescent="0.25">
      <c r="B349" s="8"/>
    </row>
    <row r="350" spans="2:2" x14ac:dyDescent="0.25">
      <c r="B350" s="8"/>
    </row>
    <row r="351" spans="2:2" x14ac:dyDescent="0.25">
      <c r="B351" s="8"/>
    </row>
    <row r="352" spans="2:2" x14ac:dyDescent="0.25">
      <c r="B352" s="8"/>
    </row>
    <row r="353" spans="2:2" x14ac:dyDescent="0.25">
      <c r="B353" s="8"/>
    </row>
    <row r="354" spans="2:2" x14ac:dyDescent="0.25">
      <c r="B354" s="8"/>
    </row>
    <row r="355" spans="2:2" x14ac:dyDescent="0.25">
      <c r="B355" s="8"/>
    </row>
    <row r="356" spans="2:2" x14ac:dyDescent="0.25">
      <c r="B356" s="8"/>
    </row>
    <row r="357" spans="2:2" x14ac:dyDescent="0.25">
      <c r="B357" s="8"/>
    </row>
    <row r="358" spans="2:2" x14ac:dyDescent="0.25">
      <c r="B358" s="8"/>
    </row>
    <row r="359" spans="2:2" x14ac:dyDescent="0.25">
      <c r="B359" s="8"/>
    </row>
    <row r="360" spans="2:2" x14ac:dyDescent="0.25">
      <c r="B360" s="8"/>
    </row>
    <row r="361" spans="2:2" x14ac:dyDescent="0.25">
      <c r="B361" s="8"/>
    </row>
  </sheetData>
  <mergeCells count="4">
    <mergeCell ref="K1:N1"/>
    <mergeCell ref="F1:I1"/>
    <mergeCell ref="A1:D1"/>
    <mergeCell ref="Q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2017-04-24T06:02:10Z</dcterms:modified>
</cp:coreProperties>
</file>